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nicholasdharper/REDCap/"/>
    </mc:Choice>
  </mc:AlternateContent>
  <xr:revisionPtr revIDLastSave="0" documentId="13_ncr:1_{CF0525A3-4AC9-C446-8C7C-BBCFBCE4C5C3}" xr6:coauthVersionLast="45" xr6:coauthVersionMax="45" xr10:uidLastSave="{00000000-0000-0000-0000-000000000000}"/>
  <bookViews>
    <workbookView xWindow="-43060" yWindow="-3580" windowWidth="32860" windowHeight="20780" activeTab="1" xr2:uid="{00000000-000D-0000-FFFF-FFFF00000000}"/>
  </bookViews>
  <sheets>
    <sheet name="DHCPNDH1_DataDictionary_2019-08" sheetId="1" r:id="rId1"/>
    <sheet name="Working Copy" sheetId="2" r:id="rId2"/>
    <sheet name="Variables" sheetId="3" r:id="rId3"/>
    <sheet name="Sheet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<sst xmlns="http://schemas.openxmlformats.org/spreadsheetml/2006/main" count="14550" uniqueCount="3114">
  <si>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</si>
  <si>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</si>
  <si>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</si>
  <si>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</si>
  <si>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</si>
  <si>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</si>
  <si>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</si>
  <si>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</si>
  <si>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</si>
  <si>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</si>
  <si>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</si>
  <si>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</si>
  <si>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</si>
  <si>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</si>
  <si>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</si>
  <si>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</si>
  <si>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</si>
  <si>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</si>
  <si>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</si>
  <si>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</si>
  <si>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</si>
  <si>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</si>
  <si>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</si>
  <si>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</si>
  <si>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</si>
  <si>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</si>
  <si>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</si>
  <si>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</si>
  <si>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</si>
  <si>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</si>
  <si>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</si>
  <si>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</si>
  <si>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</si>
  <si>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</si>
  <si>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</si>
  <si>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</si>
  <si>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</si>
  <si>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</si>
  <si>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</si>
  <si>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</si>
  <si>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</si>
  <si>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</si>
  <si>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</si>
  <si>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</si>
  <si>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</si>
  <si>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</si>
  <si>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</si>
  <si>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</si>
  <si>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</si>
  <si>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</si>
  <si>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</si>
  <si>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</si>
  <si>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</si>
  <si>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</si>
  <si>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</si>
  <si>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</si>
  <si>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</si>
  <si>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</si>
  <si>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</si>
  <si>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</si>
  <si>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</si>
  <si>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</si>
  <si>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</si>
  <si>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</si>
  <si>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</si>
  <si>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</si>
  <si>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</si>
  <si>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</si>
  <si>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</si>
  <si>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</si>
  <si>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</si>
  <si>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</si>
  <si>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</si>
  <si>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</si>
  <si>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</si>
  <si>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</si>
  <si>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</si>
  <si>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</si>
  <si>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</si>
  <si>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</si>
  <si>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</si>
  <si>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</si>
  <si>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</si>
  <si>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</si>
  <si>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</si>
  <si>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</si>
  <si>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</si>
  <si>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</si>
  <si>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</si>
  <si>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</si>
  <si>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</si>
  <si>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</si>
  <si>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</si>
  <si>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</si>
  <si>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</si>
  <si>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</si>
  <si>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</si>
  <si>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</si>
  <si>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</si>
  <si>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</si>
  <si>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</si>
  <si>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</si>
  <si>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</si>
  <si>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</si>
  <si>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</si>
  <si>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</si>
  <si>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</si>
  <si>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</si>
  <si>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</si>
  <si>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</si>
  <si>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</si>
  <si>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</si>
  <si>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</si>
  <si>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</si>
  <si>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</si>
  <si>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</si>
  <si>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</si>
  <si>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</si>
  <si>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</si>
  <si>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</si>
  <si>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</si>
  <si>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</si>
  <si>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</si>
  <si>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</si>
  <si>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</si>
  <si>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</si>
  <si>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</si>
  <si>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</si>
  <si>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</si>
  <si>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</si>
  <si>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</si>
  <si>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</si>
  <si>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</si>
  <si>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</si>
  <si>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</si>
  <si>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</si>
  <si>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</si>
  <si>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</si>
  <si>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</si>
  <si>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</si>
  <si>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</si>
  <si>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</si>
  <si>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</si>
  <si>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</si>
  <si>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</si>
  <si>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</si>
  <si>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</si>
  <si>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</si>
  <si>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</si>
  <si>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</si>
  <si>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</si>
  <si>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</si>
  <si>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</si>
  <si>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</si>
  <si>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</si>
  <si>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</si>
  <si>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</si>
  <si>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</si>
  <si>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</si>
  <si>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</si>
  <si>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</si>
  <si>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</si>
  <si>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</si>
  <si>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</si>
  <si>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</si>
  <si>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</si>
  <si>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</si>
  <si>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</si>
  <si>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</si>
  <si>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</si>
  <si>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</si>
  <si>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</si>
  <si>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</si>
  <si>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</si>
  <si>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</si>
  <si>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</si>
  <si>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</si>
  <si>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</si>
  <si>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</si>
  <si>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</si>
  <si>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</si>
  <si>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</si>
  <si>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</si>
  <si>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</si>
  <si>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</si>
  <si>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</si>
  <si>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</si>
  <si>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</si>
  <si>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</si>
  <si>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</si>
  <si>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</si>
  <si>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</si>
  <si>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</si>
  <si>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</si>
  <si>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</si>
  <si>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</si>
  <si>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</si>
  <si>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</si>
  <si>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</si>
  <si>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</si>
  <si>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</si>
  <si>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</si>
  <si>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</si>
  <si>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</si>
  <si>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</si>
  <si>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</si>
  <si>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</si>
  <si>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</si>
  <si>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</si>
  <si>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</si>
  <si>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</si>
  <si>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</si>
  <si>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</si>
  <si>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</si>
  <si>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</si>
  <si>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</si>
  <si>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</si>
  <si>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</si>
  <si>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</si>
  <si>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</si>
  <si>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</si>
  <si>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</si>
  <si>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</si>
  <si>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</si>
  <si>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</si>
  <si>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</si>
  <si>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</si>
  <si>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</si>
  <si>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</si>
  <si>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</si>
  <si>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</si>
  <si>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</si>
  <si>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</si>
  <si>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</si>
  <si>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</si>
  <si>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</si>
  <si>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</si>
  <si>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</si>
  <si>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</si>
  <si>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</si>
  <si>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</si>
  <si>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</si>
  <si>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</si>
  <si>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</si>
  <si>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</si>
  <si>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</si>
  <si>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</si>
  <si>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</si>
  <si>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</si>
  <si>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</si>
  <si>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</si>
  <si>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</si>
  <si>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</si>
  <si>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</si>
  <si>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</si>
  <si>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</si>
  <si>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</si>
  <si>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</si>
  <si>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</si>
  <si>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</si>
  <si>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</si>
  <si>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</si>
  <si>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</si>
  <si>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</si>
  <si>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</si>
  <si>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</si>
  <si>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</si>
  <si>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</si>
  <si>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</si>
  <si>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</si>
  <si>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</si>
  <si>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</si>
  <si>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</si>
  <si>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</si>
  <si>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</si>
  <si>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</si>
  <si>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</si>
  <si>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</si>
  <si>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</si>
  <si>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</si>
  <si>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</si>
  <si>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</si>
  <si>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</si>
  <si>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</si>
  <si>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</si>
  <si>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</si>
  <si>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</si>
  <si>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</si>
  <si>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</si>
  <si>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</si>
  <si>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</si>
  <si>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</si>
  <si>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</si>
  <si>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</si>
  <si>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</si>
  <si>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</si>
  <si>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</si>
  <si>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</si>
  <si>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</si>
  <si>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</si>
  <si>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</si>
  <si>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</si>
  <si>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</si>
  <si>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</si>
  <si>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</si>
  <si>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</si>
  <si>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</si>
  <si>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</si>
  <si>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</si>
  <si>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</si>
  <si>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</si>
  <si>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</si>
  <si>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</si>
  <si>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</si>
  <si>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</si>
  <si>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</si>
  <si>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</si>
  <si>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</si>
  <si>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</si>
  <si>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</si>
  <si>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</si>
  <si>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</si>
  <si>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</si>
  <si>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</si>
  <si>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</si>
  <si>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</si>
  <si>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</si>
  <si>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</si>
  <si>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</si>
  <si>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</si>
  <si>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</si>
  <si>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</si>
  <si>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</si>
  <si>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</si>
  <si>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</si>
  <si>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</si>
  <si>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</si>
  <si>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</si>
  <si>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</si>
  <si>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</si>
  <si>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</si>
  <si>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</si>
  <si>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</si>
  <si>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</si>
  <si>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</si>
  <si>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</si>
  <si>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</si>
  <si>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</si>
  <si>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</si>
  <si>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</si>
  <si>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</si>
  <si>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</si>
  <si>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</si>
  <si>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</si>
  <si>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</si>
  <si>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</si>
  <si>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</si>
  <si>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</si>
  <si>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</si>
  <si>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</si>
  <si>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</si>
  <si>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</si>
  <si>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</si>
  <si>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</si>
  <si>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</si>
  <si>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</si>
  <si>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</si>
  <si>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</si>
  <si>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</si>
  <si>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</si>
  <si>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</si>
  <si>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</si>
  <si>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</si>
  <si>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</si>
  <si>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</si>
  <si>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</si>
  <si>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</si>
  <si>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</si>
  <si>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</si>
  <si>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</si>
  <si>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</si>
  <si>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</si>
  <si>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</si>
  <si>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</si>
  <si>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</si>
  <si>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</si>
  <si>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</si>
  <si>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</si>
  <si>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</si>
  <si>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</si>
  <si>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</si>
  <si>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</si>
  <si>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</si>
  <si>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</si>
  <si>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</si>
  <si>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</si>
  <si>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</si>
  <si>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</si>
  <si>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</si>
  <si>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</si>
  <si>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</si>
  <si>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</si>
  <si>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</si>
  <si>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</si>
  <si>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</si>
  <si>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</si>
  <si>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</si>
  <si>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</si>
  <si>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</si>
  <si>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</si>
  <si>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</si>
  <si>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</si>
  <si>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</si>
  <si>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</si>
  <si>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</si>
  <si>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</si>
  <si>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</si>
  <si>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</si>
  <si>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</si>
  <si>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</si>
  <si>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</si>
  <si>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</si>
  <si>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</si>
  <si>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</si>
  <si>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</si>
  <si>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</si>
  <si>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</si>
  <si>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</si>
  <si>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</si>
  <si>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</si>
  <si>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</si>
  <si>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</si>
  <si>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</si>
  <si>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</si>
  <si>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</si>
  <si>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</si>
  <si>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</si>
  <si>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</si>
  <si>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</si>
  <si>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</si>
  <si>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</si>
  <si>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</si>
  <si>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</si>
  <si>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</si>
  <si>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</si>
  <si>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</si>
  <si>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</si>
  <si>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</si>
  <si>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</si>
  <si>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</si>
  <si>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</si>
  <si>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</si>
  <si>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</si>
  <si>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</si>
  <si>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</si>
  <si>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</si>
  <si>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</si>
  <si>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</si>
  <si>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</si>
  <si>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</si>
  <si>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</si>
  <si>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</si>
  <si>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</si>
  <si>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</si>
  <si>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</si>
  <si>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</si>
  <si>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</si>
  <si>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</si>
  <si>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</si>
  <si>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</si>
  <si>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</si>
  <si>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</si>
  <si>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</si>
  <si>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</si>
  <si>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</si>
  <si>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</si>
  <si>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</si>
  <si>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</si>
  <si>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</si>
  <si>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</si>
  <si>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</si>
  <si>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</si>
  <si>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</si>
  <si>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</si>
  <si>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</si>
  <si>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</si>
  <si>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</si>
  <si>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</si>
  <si>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</si>
  <si>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</si>
  <si>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</si>
  <si>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</si>
  <si>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</si>
  <si>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</si>
  <si>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</si>
  <si>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</si>
  <si>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</si>
  <si>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</si>
  <si>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</si>
  <si>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</si>
  <si>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</si>
  <si>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</si>
  <si>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</si>
  <si>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</si>
  <si>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</si>
  <si>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</si>
  <si>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</si>
  <si>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</si>
  <si>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</si>
  <si>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</si>
  <si>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</si>
  <si>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</si>
  <si>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</si>
  <si>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</si>
  <si>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</si>
  <si>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</si>
  <si>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</si>
  <si>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</si>
  <si>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</si>
  <si>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</si>
  <si>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</si>
  <si>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</si>
  <si>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</si>
  <si>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</si>
  <si>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</si>
  <si>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</si>
  <si>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</si>
  <si>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</si>
  <si>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</si>
  <si>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</si>
  <si>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</si>
  <si>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</si>
  <si>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</si>
  <si>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</si>
  <si>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</si>
  <si>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</si>
  <si>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</si>
  <si>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</si>
  <si>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</si>
  <si>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</si>
  <si>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</si>
  <si>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</si>
  <si>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</si>
  <si>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</si>
  <si>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</si>
  <si>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</si>
  <si>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</si>
  <si>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</si>
  <si>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</si>
  <si>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</si>
  <si>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</si>
  <si>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</si>
  <si>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</si>
  <si>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</si>
  <si>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</si>
  <si>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</si>
  <si>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</si>
  <si>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</si>
  <si>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</si>
  <si>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</si>
  <si>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</si>
  <si>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</si>
  <si>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</si>
  <si>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</si>
  <si>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</si>
  <si>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</si>
  <si>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</si>
  <si>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</si>
  <si>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</si>
  <si>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</si>
  <si>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</si>
  <si>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</si>
  <si>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</si>
  <si>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</si>
  <si>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</si>
  <si>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</si>
  <si>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</si>
  <si>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</si>
  <si>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</si>
  <si>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</si>
  <si>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</si>
  <si>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</si>
  <si>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</si>
  <si>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</si>
  <si>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</si>
  <si>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</si>
  <si>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</si>
  <si>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</si>
  <si>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</si>
  <si>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</si>
  <si>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</si>
  <si>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</si>
  <si>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</si>
  <si>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</si>
  <si>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</si>
  <si>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</si>
  <si>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</si>
  <si>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</si>
  <si>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</si>
  <si>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</si>
  <si>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</si>
  <si>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</si>
  <si>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</si>
  <si>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</si>
  <si>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</si>
  <si>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</si>
  <si>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</si>
  <si>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</si>
  <si>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</si>
  <si>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</si>
  <si>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</si>
  <si>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</si>
  <si>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</si>
  <si>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</si>
  <si>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</si>
  <si>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</si>
  <si>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</si>
  <si>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</si>
  <si>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</si>
  <si>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</si>
  <si>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</si>
  <si>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</si>
  <si>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</si>
  <si>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</si>
  <si>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</si>
  <si>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</si>
  <si>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</si>
  <si>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</si>
  <si>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</si>
  <si>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</si>
  <si>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</si>
  <si>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</si>
  <si>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</si>
  <si>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</si>
  <si>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</si>
  <si>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</si>
  <si>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</si>
  <si>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</si>
  <si>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</si>
  <si>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</si>
  <si>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</si>
  <si>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</si>
  <si>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</si>
  <si>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</si>
  <si>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</si>
  <si>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</si>
  <si>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</si>
  <si>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</si>
  <si>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</si>
  <si>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</si>
  <si>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</si>
  <si>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</si>
  <si>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</si>
  <si>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</si>
  <si>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</si>
  <si>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</si>
  <si>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</si>
  <si>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</si>
  <si>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</si>
  <si>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</si>
  <si>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</si>
  <si>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</si>
  <si>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</si>
  <si>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</si>
  <si>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</si>
  <si>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</si>
  <si>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</si>
  <si>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</si>
  <si>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</si>
  <si>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</si>
  <si>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</si>
  <si>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</si>
  <si>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</si>
  <si>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</si>
  <si>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</si>
  <si>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</si>
  <si>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</si>
  <si>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</si>
  <si>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</si>
  <si>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</si>
  <si>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</si>
  <si>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</si>
  <si>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</si>
  <si>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</si>
  <si>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</si>
  <si>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</si>
  <si>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</si>
  <si>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</si>
  <si>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</si>
  <si>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</si>
  <si>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</si>
  <si>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</si>
  <si>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</si>
  <si>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</si>
  <si>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</si>
  <si>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</si>
  <si>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</si>
  <si>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</si>
  <si>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</si>
  <si>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</si>
  <si>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</si>
  <si>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</si>
  <si>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</si>
  <si>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</si>
  <si>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</si>
  <si>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</si>
  <si>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</si>
  <si>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</si>
  <si>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</si>
  <si>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</si>
  <si>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</si>
  <si>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</si>
  <si>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</si>
  <si>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</si>
  <si>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</si>
  <si>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</si>
  <si>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</si>
  <si>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</si>
  <si>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</si>
  <si>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</si>
  <si>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</si>
  <si>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</si>
  <si>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</si>
  <si>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</si>
  <si>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</si>
  <si>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</si>
  <si>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</si>
  <si>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</si>
  <si>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</si>
  <si>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</si>
  <si>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</si>
  <si>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</si>
  <si>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</si>
  <si>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</si>
  <si>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</si>
  <si>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</si>
  <si>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</si>
  <si>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</si>
  <si>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</si>
  <si>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</si>
  <si>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</si>
  <si>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</si>
  <si>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</si>
  <si>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</si>
  <si>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</si>
  <si>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</si>
  <si>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</si>
  <si>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</si>
  <si>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</si>
  <si>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</si>
  <si>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</si>
  <si>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</si>
  <si>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</si>
  <si>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</si>
  <si>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</si>
  <si>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</si>
  <si>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</si>
  <si>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</si>
  <si>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</si>
  <si>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</si>
  <si>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</si>
  <si>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</si>
  <si>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</si>
  <si>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</si>
  <si>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</si>
  <si>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</si>
  <si>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</si>
  <si>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</si>
  <si>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</si>
  <si>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</si>
  <si>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</si>
  <si>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</si>
  <si>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</si>
  <si>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</si>
  <si>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</si>
  <si>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</si>
  <si>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</si>
  <si>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</si>
  <si>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</si>
  <si>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</si>
  <si>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</si>
  <si>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</si>
  <si>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</si>
  <si>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</si>
  <si>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</si>
  <si>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</si>
  <si>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</si>
  <si>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</si>
  <si>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</si>
  <si>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</si>
  <si>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</si>
  <si>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</si>
  <si>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</si>
  <si>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</si>
  <si>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</si>
  <si>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</si>
  <si>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</si>
  <si>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</si>
  <si>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</si>
  <si>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</si>
  <si>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</si>
  <si>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</si>
  <si>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</si>
  <si>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</si>
  <si>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</si>
  <si>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</si>
  <si>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</si>
  <si>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</si>
  <si>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</si>
  <si>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</si>
  <si>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</si>
  <si>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</si>
  <si>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</si>
  <si>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</si>
  <si>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</si>
  <si>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</si>
  <si>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</si>
  <si>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</si>
  <si>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</si>
  <si>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</si>
  <si>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</si>
  <si>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</si>
  <si>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</si>
  <si>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</si>
  <si>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</si>
  <si>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</si>
  <si>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</si>
  <si>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</si>
  <si>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</si>
  <si>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</si>
  <si>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</si>
  <si>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</si>
  <si>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</si>
  <si>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</si>
  <si>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</si>
  <si>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</si>
  <si>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</si>
  <si>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</si>
  <si>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</si>
  <si>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</si>
  <si>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</si>
  <si>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</si>
  <si>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</si>
  <si>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</si>
  <si>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</si>
  <si>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</si>
  <si>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</si>
  <si>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</si>
  <si>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</si>
  <si>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</si>
  <si>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</si>
  <si>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</si>
  <si>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</si>
  <si>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</si>
  <si>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</si>
  <si>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</si>
  <si>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</si>
  <si>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</si>
  <si>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</si>
  <si>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</si>
  <si>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</si>
  <si>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</si>
  <si>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</si>
  <si>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</si>
  <si>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</si>
  <si>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</si>
  <si>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</si>
  <si>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</si>
  <si>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</si>
  <si>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</si>
  <si>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</si>
  <si>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</si>
  <si>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</si>
  <si>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</si>
  <si>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</si>
  <si>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</si>
  <si>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</si>
  <si>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</si>
  <si>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</si>
  <si>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</si>
  <si>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</si>
  <si>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</si>
  <si>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</si>
  <si>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</si>
  <si>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</si>
  <si>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</si>
  <si>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</si>
  <si>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</si>
  <si>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</si>
  <si>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</si>
  <si>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</si>
  <si>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</si>
  <si>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</si>
  <si>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</si>
  <si>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</si>
  <si>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</si>
  <si>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</si>
  <si>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</si>
  <si>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</si>
  <si>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</si>
  <si>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</si>
  <si>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</si>
  <si>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</si>
  <si>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</si>
  <si>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</si>
  <si>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</si>
  <si>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</si>
  <si>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</si>
  <si>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</si>
  <si>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</si>
  <si>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</si>
  <si>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</si>
  <si>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</si>
  <si>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</si>
  <si>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</si>
  <si>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</si>
  <si>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</si>
  <si>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</si>
  <si>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</si>
  <si>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</si>
  <si>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</si>
  <si>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</si>
  <si>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</si>
  <si>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</si>
  <si>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</si>
  <si>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</si>
  <si>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</si>
  <si>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</si>
  <si>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</si>
  <si>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</si>
  <si>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</si>
  <si>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</si>
  <si>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</si>
  <si>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</si>
  <si>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</si>
  <si>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</si>
  <si>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</si>
  <si>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</si>
  <si>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</si>
  <si>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</si>
  <si>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</si>
  <si>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</si>
  <si>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</si>
  <si>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</si>
  <si>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</si>
  <si>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</si>
  <si>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</si>
  <si>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</si>
  <si>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</si>
  <si>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</si>
  <si>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</si>
  <si>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</si>
  <si>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</si>
  <si>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</si>
  <si>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</si>
  <si>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</si>
  <si>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</si>
  <si>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</si>
  <si>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</si>
  <si>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</si>
  <si>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</si>
  <si>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</si>
  <si>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</si>
  <si>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</si>
  <si>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</si>
  <si>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</si>
  <si>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</si>
  <si>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</si>
  <si>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</si>
  <si>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</si>
  <si>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</si>
  <si>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</si>
  <si>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</si>
  <si>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</si>
  <si>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</si>
  <si>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</si>
  <si>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</si>
  <si>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</si>
  <si>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</si>
  <si>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</si>
  <si>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</si>
  <si>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</si>
  <si>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</si>
  <si>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</si>
  <si>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</si>
  <si>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</si>
  <si>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</si>
  <si>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</si>
  <si>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</si>
  <si>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</si>
  <si>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</si>
  <si>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</si>
  <si>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</si>
  <si>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</si>
  <si>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</si>
  <si>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</si>
  <si>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</si>
  <si>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</si>
  <si>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</si>
  <si>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</si>
  <si>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</si>
  <si>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</si>
  <si>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</si>
  <si>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</si>
  <si>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</si>
  <si>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</si>
  <si>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</si>
  <si>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</si>
  <si>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</si>
  <si>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</si>
  <si>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</si>
  <si>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</si>
  <si>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</si>
  <si>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</si>
  <si>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</si>
  <si>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</si>
  <si>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</si>
  <si>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</si>
  <si>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</si>
  <si>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</si>
  <si>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</si>
  <si>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</si>
  <si>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</si>
  <si>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</si>
  <si>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</si>
  <si>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</si>
  <si>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</si>
  <si>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</si>
  <si>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</si>
  <si>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</si>
  <si>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</si>
  <si>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</si>
  <si>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</si>
  <si>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</si>
  <si>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</si>
  <si>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</si>
  <si>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</si>
  <si>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</si>
  <si>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</si>
  <si>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</si>
  <si>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</si>
  <si>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</si>
  <si>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</si>
  <si>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</si>
  <si>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</si>
  <si>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</si>
  <si>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</si>
  <si>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</si>
  <si>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</si>
  <si>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</si>
  <si>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</si>
  <si>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</si>
  <si>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</si>
  <si>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</si>
  <si>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</si>
  <si>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</si>
  <si>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</si>
  <si>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</si>
  <si>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</si>
  <si>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</si>
  <si>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</si>
  <si>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</si>
  <si>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</si>
  <si>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</si>
  <si>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</si>
  <si>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</si>
  <si>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</si>
  <si>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</si>
  <si>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</si>
  <si>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</si>
  <si>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</si>
  <si>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</si>
  <si>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</si>
  <si>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</si>
  <si>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</si>
  <si>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</si>
  <si>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</si>
  <si>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</si>
  <si>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</si>
  <si>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</si>
  <si>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</si>
  <si>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</si>
  <si>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</si>
  <si>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</si>
  <si>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</si>
  <si>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</si>
  <si>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</si>
  <si>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</si>
  <si>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</si>
  <si>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</si>
  <si>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</si>
  <si>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</si>
  <si>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</si>
  <si>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</si>
  <si>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</si>
  <si>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</si>
  <si>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</si>
  <si>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</si>
  <si>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</si>
  <si>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</si>
  <si>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</si>
  <si>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</si>
  <si>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</si>
  <si>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</si>
  <si>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</si>
  <si>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</si>
  <si>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</si>
  <si>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</si>
  <si>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</si>
  <si>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</si>
  <si>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</si>
  <si>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</si>
  <si>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</si>
  <si>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</si>
  <si>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</si>
  <si>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</si>
  <si>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</si>
  <si>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</si>
  <si>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</si>
  <si>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</si>
  <si>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</si>
  <si>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</si>
  <si>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</si>
  <si>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</si>
  <si>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</si>
  <si>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</si>
  <si>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</si>
  <si>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</si>
  <si>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</si>
  <si>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</si>
  <si>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</si>
  <si>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</si>
  <si>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</si>
  <si>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</si>
  <si>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</si>
  <si>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</si>
  <si>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</si>
  <si>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</si>
  <si>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</si>
  <si>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</si>
  <si>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</si>
  <si>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</si>
  <si>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</si>
  <si>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</si>
  <si>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</si>
  <si>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</si>
  <si>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</si>
  <si>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</si>
  <si>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</si>
  <si>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</si>
  <si>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</si>
  <si>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</si>
  <si>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</si>
  <si>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</si>
  <si>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</si>
  <si>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</si>
  <si>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</si>
  <si>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</si>
  <si>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</si>
  <si>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</si>
  <si>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</si>
  <si>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</si>
  <si>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</si>
  <si>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</si>
  <si>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</si>
  <si>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</si>
  <si>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</si>
  <si>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</si>
  <si>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</si>
  <si>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</si>
  <si>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</si>
  <si>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</si>
  <si>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</si>
  <si>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</si>
  <si>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</si>
  <si>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</si>
  <si>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</si>
  <si>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</si>
  <si>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</si>
  <si>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</si>
  <si>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</si>
  <si>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</si>
  <si>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</si>
  <si>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</si>
  <si>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</si>
  <si>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</si>
  <si>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</si>
  <si>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</si>
  <si>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</si>
  <si>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</si>
  <si>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</si>
  <si>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</si>
  <si>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</si>
  <si>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</si>
  <si>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</si>
  <si>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</si>
  <si>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</si>
  <si>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</si>
  <si>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</si>
  <si>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</si>
  <si>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</si>
  <si>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</si>
  <si>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</si>
  <si>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</si>
  <si>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</si>
  <si>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</si>
  <si>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</si>
  <si>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</si>
  <si>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</si>
  <si>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</si>
  <si>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</si>
  <si>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</si>
  <si>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</si>
  <si>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</si>
  <si>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</si>
  <si>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</si>
  <si>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</si>
  <si>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</si>
  <si>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</si>
  <si>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</si>
  <si>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</si>
  <si>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</si>
  <si>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</si>
  <si>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</si>
  <si>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</si>
  <si>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</si>
  <si>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</si>
  <si>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</si>
  <si>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</si>
  <si>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</si>
  <si>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</si>
  <si>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</si>
  <si>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</si>
  <si>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</si>
  <si>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</si>
  <si>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</si>
  <si>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</si>
  <si>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</si>
  <si>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</si>
  <si>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</si>
  <si>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</si>
  <si>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</si>
  <si>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</si>
  <si>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</si>
  <si>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</si>
  <si>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</si>
  <si>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</si>
  <si>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</si>
  <si>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</si>
  <si>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</si>
  <si>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</si>
  <si>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</si>
  <si>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</si>
  <si>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</si>
  <si>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</si>
  <si>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</si>
  <si>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</si>
  <si>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</si>
  <si>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</si>
  <si>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</si>
  <si>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</si>
  <si>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</si>
  <si>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</si>
  <si>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</si>
  <si>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</si>
  <si>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</si>
  <si>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</si>
  <si>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</si>
  <si>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</si>
  <si>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</si>
  <si>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</si>
  <si>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</si>
  <si>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</si>
  <si>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</si>
  <si>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</si>
  <si>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</si>
  <si>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</si>
  <si>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</si>
  <si>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</si>
  <si>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</si>
  <si>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</si>
  <si>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</si>
  <si>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</si>
  <si>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</si>
  <si>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</si>
  <si>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</si>
  <si>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</si>
  <si>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</si>
  <si>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</si>
  <si>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</si>
  <si>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</si>
  <si>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</si>
  <si>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</si>
  <si>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</si>
  <si>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</si>
  <si>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</si>
  <si>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</si>
  <si>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</si>
  <si>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</si>
  <si>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</si>
  <si>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</si>
  <si>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</si>
  <si>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</si>
  <si>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</si>
  <si>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</si>
  <si>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</si>
  <si>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</si>
  <si>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</si>
  <si>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</si>
  <si>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</si>
  <si>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</si>
  <si>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</si>
  <si>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</si>
  <si>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</si>
  <si>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</si>
  <si>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</si>
  <si>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</si>
  <si>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</si>
  <si>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</si>
  <si>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</si>
  <si>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</si>
  <si>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</si>
  <si>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</si>
  <si>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</si>
  <si>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</si>
  <si>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</si>
  <si>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</si>
  <si>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</si>
  <si>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</si>
  <si>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</si>
  <si>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</si>
  <si>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</si>
  <si>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</si>
  <si>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</si>
  <si>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</si>
  <si>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</si>
  <si>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</si>
  <si>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</si>
  <si>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</si>
  <si>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</si>
  <si>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</si>
  <si>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</si>
  <si>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</si>
  <si>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</si>
  <si>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</si>
  <si>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</si>
  <si>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</si>
  <si>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</si>
  <si>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</si>
  <si>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</si>
  <si>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</si>
  <si>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</si>
  <si>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</si>
  <si>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</si>
  <si>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</si>
  <si>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</si>
  <si>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</si>
  <si>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</si>
  <si>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</si>
  <si>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</si>
  <si>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</si>
  <si>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</si>
  <si>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</si>
  <si>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</si>
  <si>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</si>
  <si>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</si>
  <si>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</si>
  <si>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</si>
  <si>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</si>
  <si>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</si>
  <si>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</si>
  <si>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</si>
  <si>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</si>
  <si>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</si>
  <si>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</si>
  <si>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</si>
  <si>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</si>
  <si>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</si>
  <si>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</si>
  <si>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</si>
  <si>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</si>
  <si>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</si>
  <si>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</si>
  <si>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</si>
  <si>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</si>
  <si>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</si>
  <si>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</si>
  <si>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</si>
  <si>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</si>
  <si>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</si>
  <si>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</si>
  <si>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</si>
  <si>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</si>
  <si>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</si>
  <si>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</si>
  <si>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</si>
  <si>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</si>
  <si>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</si>
  <si>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</si>
  <si>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</si>
  <si>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</si>
  <si>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</si>
  <si>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</si>
  <si>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</si>
  <si>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</si>
  <si>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</si>
  <si>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</si>
  <si>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</si>
  <si>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</si>
  <si>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</si>
  <si>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</si>
  <si>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</si>
  <si>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</si>
  <si>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</si>
  <si>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</si>
  <si>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</si>
  <si>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</si>
  <si>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</si>
  <si>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</si>
  <si>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</si>
  <si>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</si>
  <si>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</si>
  <si>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</si>
  <si>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</si>
  <si>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</si>
  <si>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</si>
  <si>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</si>
  <si>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</si>
  <si>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</si>
  <si>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</si>
  <si>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</si>
  <si>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</si>
  <si>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</si>
  <si>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</si>
  <si>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</si>
  <si>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</si>
  <si>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</si>
  <si>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</si>
  <si>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</si>
  <si>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</si>
  <si>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</si>
  <si>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</si>
  <si>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</si>
  <si>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</si>
  <si>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</si>
  <si>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</si>
  <si>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</si>
  <si>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</si>
  <si>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</si>
  <si>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</si>
  <si>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</si>
  <si>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</si>
  <si>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</si>
  <si>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</si>
  <si>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</si>
  <si>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</si>
  <si>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</si>
  <si>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</si>
  <si>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</si>
  <si>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</si>
  <si>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</si>
  <si>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</si>
  <si>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</si>
  <si>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</si>
  <si>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</si>
  <si>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</si>
  <si>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</si>
  <si>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</si>
  <si>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</si>
  <si>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</si>
  <si>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</si>
  <si>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</si>
  <si>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</si>
  <si>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</si>
  <si>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</si>
  <si>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</si>
  <si>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</si>
  <si>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</si>
  <si>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</si>
  <si>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</si>
  <si>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</si>
  <si>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</si>
  <si>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</si>
  <si>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</si>
  <si>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</si>
  <si>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</si>
  <si>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</si>
  <si>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</si>
  <si>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</si>
  <si>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</si>
  <si>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</si>
  <si>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</si>
  <si>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</si>
  <si>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</si>
  <si>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</si>
  <si>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</si>
  <si>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</si>
  <si>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</si>
  <si>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</si>
  <si>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</si>
  <si>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</si>
  <si>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</si>
  <si>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</si>
  <si>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</si>
  <si>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</si>
  <si>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</si>
  <si>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</si>
  <si>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</si>
  <si>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</si>
  <si>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</si>
  <si>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</si>
  <si>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</si>
  <si>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</si>
  <si>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</si>
  <si>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</si>
  <si>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</si>
  <si>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</si>
  <si>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</si>
  <si>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</si>
  <si>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</si>
  <si>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</si>
  <si>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</si>
  <si>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</si>
  <si>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</si>
  <si>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</si>
  <si>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</si>
  <si>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</si>
  <si>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</si>
  <si>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</si>
  <si>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</si>
  <si>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</si>
  <si>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</si>
  <si>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</si>
  <si>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</si>
  <si>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</si>
  <si>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</si>
  <si>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</si>
  <si>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</si>
  <si>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</si>
  <si>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</si>
  <si>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</si>
  <si>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</si>
  <si>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</si>
  <si>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</si>
  <si>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</si>
  <si>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</si>
  <si>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</si>
  <si>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</si>
  <si>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</si>
  <si>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</si>
  <si>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</si>
  <si>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</si>
  <si>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</si>
  <si>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</si>
  <si>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</si>
  <si>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</si>
  <si>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</si>
  <si>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</si>
  <si>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</si>
  <si>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</si>
  <si>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</si>
  <si>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</si>
  <si>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</si>
  <si>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</si>
  <si>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</si>
  <si>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</si>
  <si>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</si>
  <si>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</si>
  <si>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</si>
  <si>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</si>
  <si>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</si>
  <si>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</si>
  <si>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</si>
  <si>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</si>
  <si>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</si>
  <si>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</si>
  <si>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</si>
  <si>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</si>
  <si>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</si>
  <si>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</si>
  <si>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</si>
  <si>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</si>
  <si>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</si>
  <si>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</si>
  <si>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</si>
  <si>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</si>
  <si>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</si>
  <si>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</si>
  <si>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</si>
  <si>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</si>
  <si>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</si>
  <si>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</si>
  <si>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</si>
  <si>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</si>
  <si>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</si>
  <si>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</si>
  <si>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</si>
  <si>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</si>
  <si>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</si>
  <si>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</si>
  <si>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</si>
  <si>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</si>
  <si>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</si>
  <si>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</si>
  <si>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</si>
  <si>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</si>
  <si>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</si>
  <si>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</si>
  <si>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</si>
  <si>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</si>
  <si>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</si>
  <si>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</si>
  <si>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</si>
  <si>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</si>
  <si>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</si>
  <si>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</si>
  <si>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</si>
  <si>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</si>
  <si>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</si>
  <si>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</si>
  <si>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</si>
  <si>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</si>
  <si>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</si>
  <si>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</si>
  <si>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</si>
  <si>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</si>
  <si>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</si>
  <si>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</si>
  <si>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</si>
  <si>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</si>
  <si>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</si>
  <si>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</si>
  <si>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</si>
  <si>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</si>
  <si>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</si>
  <si>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</si>
  <si>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</si>
  <si>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</si>
  <si>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</si>
  <si>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</si>
  <si>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</si>
  <si>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</si>
  <si>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</si>
  <si>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</si>
  <si>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</si>
  <si>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</si>
  <si>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</si>
  <si>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</si>
  <si>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</si>
  <si>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</si>
  <si>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</si>
  <si>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</si>
  <si>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</si>
  <si>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</si>
  <si>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</si>
  <si>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</si>
  <si>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</si>
  <si>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</si>
  <si>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</si>
  <si>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</si>
  <si>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</si>
  <si>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</si>
  <si>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</si>
  <si>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</si>
  <si>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</si>
  <si>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</si>
  <si>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</si>
  <si>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</si>
  <si>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</si>
  <si>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</si>
  <si>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</si>
  <si>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</si>
  <si>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</si>
  <si>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</si>
  <si>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</si>
  <si>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</si>
  <si>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</si>
  <si>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</si>
  <si>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</si>
  <si>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</si>
  <si>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</si>
  <si>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</si>
  <si>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</si>
  <si>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</si>
  <si>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</si>
  <si>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</si>
  <si>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</si>
  <si>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</si>
  <si>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</si>
  <si>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</si>
  <si>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</si>
  <si>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</si>
  <si>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</si>
  <si>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</si>
  <si>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</si>
  <si>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</si>
  <si>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</si>
  <si>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</si>
  <si>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</si>
  <si>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</si>
  <si>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</si>
  <si>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</si>
  <si>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</si>
  <si>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</si>
  <si>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</si>
  <si>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</si>
  <si>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</si>
  <si>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</si>
  <si>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</si>
  <si>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</si>
  <si>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</si>
  <si>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</si>
  <si>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</si>
  <si>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</si>
  <si>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</si>
  <si>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</si>
  <si>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</si>
  <si>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</si>
  <si>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</si>
  <si>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</si>
  <si>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</si>
  <si>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</si>
  <si>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</si>
  <si>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</si>
  <si>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</si>
  <si>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</si>
  <si>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</si>
  <si>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</si>
  <si>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</si>
  <si>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</si>
  <si>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</si>
  <si>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</si>
  <si>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</si>
  <si>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</si>
  <si>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</si>
  <si>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</si>
  <si>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</si>
  <si>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</si>
  <si>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</si>
  <si>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</si>
  <si>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</si>
  <si>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</si>
  <si>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</si>
  <si>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</si>
  <si>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</si>
  <si>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</si>
  <si>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</si>
  <si>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</si>
  <si>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</si>
  <si>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</si>
  <si>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</si>
  <si>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</si>
  <si>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</si>
  <si>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</si>
  <si>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</si>
  <si>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</si>
  <si>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</si>
  <si>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</si>
  <si>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</si>
  <si>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</si>
  <si>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</si>
  <si>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</si>
  <si>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</si>
  <si>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</si>
  <si>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</si>
  <si>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</si>
  <si>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</si>
  <si>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</si>
  <si>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</si>
  <si>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</si>
  <si>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</si>
  <si>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</si>
  <si>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</si>
  <si>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</si>
  <si>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</si>
  <si>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</si>
  <si>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</si>
  <si>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</si>
  <si>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</si>
  <si>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</si>
  <si>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</si>
  <si>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</si>
  <si>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</si>
  <si>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</si>
  <si>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</si>
  <si>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</si>
  <si>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</si>
  <si>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</si>
  <si>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</si>
  <si>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</si>
  <si>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</si>
  <si>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</si>
  <si>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</si>
  <si>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</si>
  <si>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</si>
  <si>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</si>
  <si>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</si>
  <si>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</si>
  <si>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</si>
  <si>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</si>
  <si>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</si>
  <si>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</si>
  <si>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</si>
  <si>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</si>
  <si>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</si>
  <si>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</si>
  <si>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</si>
  <si>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</si>
  <si>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</si>
  <si>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</si>
  <si>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</si>
  <si>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</si>
  <si>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</si>
  <si>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</si>
  <si>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</si>
  <si>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</si>
  <si>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</si>
  <si>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</si>
  <si>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</si>
  <si>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</si>
  <si>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</si>
  <si>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</si>
  <si>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</si>
  <si>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</si>
  <si>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</si>
  <si>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</si>
  <si>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</si>
  <si>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</si>
  <si>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</si>
  <si>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</si>
  <si>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</si>
  <si>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</si>
  <si>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</si>
  <si>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</si>
  <si>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</si>
  <si>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</si>
  <si>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</si>
  <si>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</si>
  <si>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</si>
  <si>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</si>
  <si>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</si>
  <si>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</si>
  <si>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</si>
  <si>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</si>
  <si>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</si>
  <si>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</si>
  <si>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</si>
  <si>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</si>
  <si>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</si>
  <si>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</si>
  <si>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</si>
  <si>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</si>
  <si>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</si>
  <si>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</si>
  <si>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</si>
  <si>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</si>
  <si>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</si>
  <si>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</si>
  <si>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</si>
  <si>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</si>
  <si>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</si>
  <si>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</si>
  <si>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</si>
  <si>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</si>
  <si>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</si>
  <si>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</si>
  <si>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</si>
  <si>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</si>
  <si>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</si>
  <si>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</si>
  <si>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</si>
  <si>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</si>
  <si>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</si>
  <si>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</si>
  <si>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</si>
  <si>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</si>
  <si>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</si>
  <si>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</si>
  <si>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</si>
  <si>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</si>
  <si>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</si>
  <si>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</si>
  <si>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</si>
  <si>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</si>
  <si>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</si>
  <si>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</si>
  <si>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</si>
  <si>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</si>
  <si>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</si>
  <si>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</si>
  <si>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</si>
  <si>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</si>
  <si>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</si>
  <si>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</si>
  <si>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</si>
  <si>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</si>
  <si>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</si>
  <si>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</si>
  <si>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</si>
  <si>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</si>
  <si>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</si>
  <si>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</si>
  <si>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</si>
  <si>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</si>
  <si>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</si>
  <si>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</si>
  <si>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</si>
  <si>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</si>
  <si>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</si>
  <si>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</si>
  <si>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</si>
  <si>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</si>
  <si>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</si>
  <si>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</si>
  <si>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</si>
  <si>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</si>
  <si>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</si>
  <si>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</si>
  <si>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</si>
  <si>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</si>
  <si>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</si>
  <si>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</si>
  <si>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</si>
  <si>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</si>
  <si>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</si>
  <si>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</si>
  <si>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</si>
  <si>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</si>
  <si>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</si>
  <si>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</si>
  <si>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</si>
  <si>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</si>
  <si>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</si>
  <si>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</si>
  <si>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</si>
  <si>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</si>
  <si>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</si>
  <si>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</si>
  <si>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</si>
  <si>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</si>
  <si>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</si>
  <si>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</si>
  <si>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</si>
  <si>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</si>
  <si>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</si>
  <si>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</si>
  <si>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</si>
  <si>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</si>
  <si>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</si>
  <si>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</si>
  <si>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</si>
  <si>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</si>
  <si>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</si>
  <si>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</si>
  <si>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</si>
  <si>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</si>
  <si>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</si>
  <si>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</si>
  <si>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</si>
  <si>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</si>
  <si>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</si>
  <si>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</si>
  <si>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</si>
  <si>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</si>
  <si>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</si>
  <si>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</si>
  <si>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</si>
  <si>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</si>
  <si>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</si>
  <si>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</si>
  <si>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</si>
  <si>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</si>
  <si>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</si>
  <si>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</si>
  <si>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</si>
  <si>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</si>
  <si>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</si>
  <si>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</si>
  <si>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</si>
  <si>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</si>
  <si>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</si>
  <si>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</si>
  <si>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</si>
  <si>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</si>
  <si>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</si>
  <si>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</si>
  <si>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</si>
  <si>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</si>
  <si>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</si>
  <si>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</si>
  <si>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</si>
  <si>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</si>
  <si>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</si>
  <si>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</si>
  <si>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</si>
  <si>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</si>
  <si>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</si>
  <si>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</si>
  <si>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</si>
  <si>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</si>
  <si>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</si>
  <si>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</si>
  <si>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</si>
  <si>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</si>
  <si>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</si>
  <si>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</si>
  <si>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</si>
  <si>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</si>
  <si>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</si>
  <si>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</si>
  <si>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</si>
  <si>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</si>
  <si>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</si>
  <si>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</si>
  <si>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</si>
  <si>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</si>
  <si>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</si>
  <si>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</si>
  <si>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</si>
  <si>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</si>
  <si>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</si>
  <si>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</si>
  <si>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</si>
  <si>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</si>
  <si>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</si>
  <si>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</si>
  <si>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</si>
  <si>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</si>
  <si>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</si>
  <si>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</si>
  <si>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</si>
  <si>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</si>
  <si>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</si>
  <si>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</si>
  <si>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</si>
  <si>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</si>
  <si>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</si>
  <si>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</si>
  <si>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</si>
  <si>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</si>
  <si>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</si>
  <si>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</si>
  <si>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</si>
  <si>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</si>
  <si>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</si>
  <si>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</si>
  <si>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</si>
  <si>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</si>
  <si>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</si>
  <si>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</si>
  <si>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</si>
  <si>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</si>
  <si>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</si>
  <si>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</si>
  <si>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</si>
  <si>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</si>
  <si>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</si>
  <si>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</si>
  <si>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</si>
  <si>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</si>
  <si>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</si>
  <si>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</si>
  <si>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</si>
  <si>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</si>
  <si>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</si>
  <si>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</si>
  <si>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</si>
  <si>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</si>
  <si>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</si>
  <si>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</si>
  <si>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</si>
  <si>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</si>
  <si>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</si>
  <si>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</si>
  <si>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</si>
  <si>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</si>
  <si>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</si>
  <si>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</si>
  <si>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</si>
  <si>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</si>
  <si>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</si>
  <si>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</si>
  <si>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</si>
  <si>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</si>
  <si>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</si>
  <si>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</si>
  <si>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</si>
  <si>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</si>
  <si>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</si>
  <si>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</si>
  <si>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</si>
  <si>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</si>
  <si>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</si>
  <si>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</si>
  <si>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</si>
  <si>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</si>
  <si>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</si>
  <si>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</si>
  <si>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</si>
  <si>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</si>
  <si>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</si>
  <si>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</si>
  <si>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</si>
  <si>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</si>
  <si>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</si>
  <si>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</si>
  <si>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</si>
  <si>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</si>
  <si>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</si>
  <si>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</si>
  <si>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</si>
  <si>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</si>
  <si>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</si>
  <si>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</si>
  <si>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</si>
  <si>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</si>
  <si>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</si>
  <si>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</si>
  <si>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</si>
  <si>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</si>
  <si>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</si>
  <si>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</si>
  <si>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</si>
  <si>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</si>
  <si>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</si>
  <si>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</si>
  <si>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</si>
  <si>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</si>
  <si>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</si>
  <si>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</si>
  <si>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</si>
  <si>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</si>
  <si>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</si>
  <si>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</si>
  <si>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</si>
  <si>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</si>
  <si>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</si>
  <si>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</si>
  <si>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</si>
  <si>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</si>
  <si>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</si>
  <si>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</si>
  <si>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</si>
  <si>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</si>
  <si>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</si>
  <si>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</si>
  <si>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</si>
  <si>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</si>
  <si>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</si>
  <si>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</si>
  <si>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</si>
  <si>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</si>
  <si>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</si>
  <si>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</si>
  <si>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</si>
  <si>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</si>
  <si>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</si>
  <si>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</si>
  <si>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</si>
  <si>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</si>
  <si>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</si>
  <si>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</si>
  <si>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</si>
  <si>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</si>
  <si>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</si>
  <si>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</si>
  <si>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</si>
  <si>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</si>
  <si>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</si>
  <si>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</si>
  <si>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</si>
  <si>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</si>
  <si>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</si>
  <si>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</si>
  <si>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</si>
  <si>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</si>
  <si>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</si>
  <si>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</si>
  <si>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</si>
  <si>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</si>
  <si>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</si>
  <si>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</si>
  <si>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</si>
  <si>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</si>
  <si>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</si>
  <si>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</si>
  <si>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</si>
  <si>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</si>
  <si>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</si>
  <si>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</si>
  <si>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</si>
  <si>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</si>
  <si>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</si>
  <si>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</si>
  <si>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</si>
  <si>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</si>
  <si>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</si>
  <si>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</si>
  <si>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</si>
  <si>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</si>
  <si>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</si>
  <si>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</si>
  <si>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</si>
  <si>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</si>
  <si>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</si>
  <si>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</si>
  <si>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</si>
  <si>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</si>
  <si>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</si>
  <si>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</si>
  <si>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</si>
  <si>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</si>
  <si>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</si>
  <si>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</si>
  <si>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</si>
  <si>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</si>
  <si>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</si>
  <si>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</si>
  <si>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</si>
  <si>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</si>
  <si>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</si>
  <si>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</si>
  <si>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</si>
  <si>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</si>
  <si>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</si>
  <si>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</si>
  <si>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</si>
  <si>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</si>
  <si>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</si>
  <si>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</si>
  <si>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</si>
  <si>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</si>
  <si>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</si>
  <si>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</si>
  <si>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</si>
  <si>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</si>
  <si>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</si>
  <si>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</si>
  <si>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</si>
  <si>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</si>
  <si>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</si>
  <si>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</si>
  <si>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</si>
  <si>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</si>
  <si>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</si>
  <si>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</si>
  <si>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</si>
  <si>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</si>
  <si>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</si>
  <si>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</si>
  <si>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</si>
  <si>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</si>
  <si>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</si>
  <si>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</si>
  <si>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</si>
  <si>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</si>
  <si>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</si>
  <si>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</si>
  <si>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</si>
  <si>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</si>
  <si>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</si>
  <si>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</si>
  <si>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</si>
  <si>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</si>
  <si>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</si>
  <si>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</si>
  <si>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</si>
  <si>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</si>
  <si>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</si>
  <si>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</si>
  <si>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</si>
  <si>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</si>
  <si>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</si>
  <si>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</si>
  <si>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</si>
  <si>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</si>
  <si>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</si>
  <si>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</si>
  <si>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</si>
  <si>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</si>
  <si>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</si>
  <si>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</si>
  <si>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</si>
  <si>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</si>
  <si>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</si>
  <si>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</si>
  <si>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</si>
  <si>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</si>
  <si>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</si>
  <si>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</si>
  <si>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</si>
  <si>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</si>
  <si>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</si>
  <si>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</si>
  <si>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</si>
  <si>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</si>
  <si>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</si>
  <si>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</si>
  <si>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</si>
  <si>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</si>
  <si>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</si>
  <si>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</si>
  <si>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</si>
  <si>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</si>
  <si>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</si>
  <si>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</si>
  <si>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</si>
  <si>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</si>
  <si>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</si>
  <si>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</si>
  <si>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</si>
  <si>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</si>
  <si>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</si>
  <si>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</si>
  <si>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</si>
  <si>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</si>
  <si>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</si>
  <si>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</si>
  <si>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</si>
  <si>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</si>
  <si>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</si>
  <si>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</si>
  <si>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</si>
  <si>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</si>
  <si>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</si>
  <si>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</si>
  <si>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</si>
  <si>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</si>
  <si>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</si>
  <si>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</si>
  <si>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</si>
  <si>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</si>
  <si>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</si>
  <si>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</si>
  <si>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</si>
  <si>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</si>
  <si>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</si>
  <si>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</si>
  <si>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</si>
  <si>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</si>
  <si>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</si>
  <si>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</si>
  <si>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</si>
  <si>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</si>
  <si>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</si>
  <si>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</si>
  <si>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</si>
  <si>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</si>
  <si>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</si>
  <si>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</si>
  <si>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</si>
  <si>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</si>
  <si>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</si>
  <si>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</si>
  <si>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</si>
  <si>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</si>
  <si>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</si>
  <si>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</si>
  <si>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</si>
  <si>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</si>
  <si>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</si>
  <si>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</si>
  <si>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</si>
  <si>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</si>
  <si>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</si>
  <si>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</si>
  <si>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</si>
  <si>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</si>
  <si>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</si>
  <si>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</si>
  <si>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</si>
  <si>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</si>
  <si>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</si>
  <si>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</si>
  <si>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</si>
  <si>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</si>
  <si>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</si>
  <si>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</si>
  <si>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</si>
  <si>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</si>
  <si>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</si>
  <si>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</si>
  <si>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</si>
  <si>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</si>
  <si>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</si>
  <si>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</si>
  <si>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</si>
  <si>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</si>
  <si>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</si>
  <si>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</si>
  <si>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</si>
  <si>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</si>
  <si>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</si>
  <si>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</si>
  <si>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</si>
  <si>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</si>
  <si>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</si>
  <si>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</si>
  <si>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</si>
  <si>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</si>
  <si>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</si>
  <si>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</si>
  <si>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</si>
  <si>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</si>
  <si>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</si>
  <si>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</si>
  <si>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</si>
  <si>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</si>
  <si>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</si>
  <si>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</si>
  <si>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</si>
  <si>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</si>
  <si>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</si>
  <si>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</si>
  <si>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</si>
  <si>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</si>
  <si>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</si>
  <si>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</si>
  <si>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</si>
  <si>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</si>
  <si>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</si>
  <si>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</si>
  <si>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</si>
  <si>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</si>
  <si>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</si>
  <si>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</si>
  <si>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</si>
  <si>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</si>
  <si>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</si>
  <si>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</si>
  <si>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</si>
  <si>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</si>
  <si>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</si>
  <si>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</si>
  <si>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</si>
  <si>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</si>
  <si>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</si>
  <si>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</si>
  <si>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</si>
  <si>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</si>
  <si>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</si>
  <si>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</si>
  <si>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</si>
  <si>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</si>
  <si>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</si>
  <si>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</si>
  <si>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</si>
  <si>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</si>
  <si>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</si>
  <si>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</si>
  <si>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</si>
  <si>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</si>
  <si>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</si>
  <si>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</si>
  <si>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</si>
  <si>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</si>
  <si>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</si>
  <si>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</si>
  <si>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</si>
  <si>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</si>
  <si>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</si>
  <si>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</si>
  <si>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</si>
  <si>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</si>
  <si>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</si>
  <si>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</si>
  <si>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</si>
  <si>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</si>
  <si>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</si>
  <si>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</si>
  <si>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</si>
  <si>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</si>
  <si>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</si>
  <si>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</si>
  <si>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</si>
  <si>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</si>
  <si>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</si>
  <si>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</si>
  <si>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</si>
  <si>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</si>
  <si>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</si>
  <si>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</si>
  <si>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</si>
  <si>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</si>
  <si>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</si>
  <si>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</si>
  <si>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</si>
  <si>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</si>
  <si>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</si>
  <si>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</si>
  <si>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</si>
  <si>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</si>
  <si>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</si>
  <si>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</si>
  <si>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</si>
  <si>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</si>
  <si>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</si>
  <si>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</si>
  <si>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</si>
  <si>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</si>
  <si>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</si>
  <si>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</si>
  <si>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</si>
  <si>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</si>
  <si>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</si>
  <si>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</si>
  <si>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</si>
  <si>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</si>
  <si>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</si>
  <si>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</si>
  <si>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</si>
  <si>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</si>
  <si>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</si>
  <si>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</si>
  <si>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</si>
  <si>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</si>
  <si>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</si>
  <si>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</si>
  <si>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</si>
  <si>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</si>
  <si>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</si>
  <si>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</si>
  <si>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</si>
  <si>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</si>
  <si>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</si>
  <si>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</si>
  <si>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</si>
  <si>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</si>
  <si>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</si>
  <si>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</si>
  <si>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</si>
  <si>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</si>
  <si>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</si>
  <si>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</si>
  <si>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</si>
  <si>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</si>
  <si>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</si>
  <si>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</si>
  <si>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</si>
  <si>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</si>
  <si>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</si>
  <si>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</si>
  <si>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</si>
  <si>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</si>
  <si>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</si>
  <si>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</si>
  <si>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</si>
  <si>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</si>
  <si>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</si>
  <si>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</si>
  <si>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</si>
  <si>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</si>
  <si>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</si>
  <si>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</si>
  <si>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</si>
  <si>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</si>
  <si>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</si>
  <si>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</si>
  <si>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</si>
  <si>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</si>
  <si>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</si>
  <si>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</si>
  <si>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</si>
  <si>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</si>
  <si>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</si>
  <si>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</si>
  <si>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</si>
  <si>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</si>
  <si>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</si>
  <si>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</si>
  <si>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</si>
  <si>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</si>
  <si>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</si>
  <si>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</si>
  <si>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</si>
  <si>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</si>
  <si>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</si>
  <si>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</si>
  <si>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</si>
  <si>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</si>
  <si>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</si>
  <si>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</si>
  <si>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</si>
  <si>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</si>
  <si>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</si>
  <si>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</si>
  <si>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</si>
  <si>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</si>
  <si>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</si>
  <si>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</si>
  <si>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</si>
  <si>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</si>
  <si>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</si>
  <si>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</si>
  <si>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</si>
  <si>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</si>
  <si>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</si>
  <si>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</si>
  <si>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</si>
  <si>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</si>
  <si>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</si>
  <si>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</si>
  <si>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</si>
  <si>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</si>
  <si>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</si>
  <si>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</si>
  <si>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</si>
  <si>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</si>
  <si>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</si>
  <si>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</si>
  <si>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</si>
  <si>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</si>
  <si>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</si>
  <si>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</si>
  <si>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</si>
  <si>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</si>
  <si>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</si>
  <si>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</si>
  <si>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</si>
  <si>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</si>
  <si>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</si>
  <si>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</si>
  <si>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</si>
  <si>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</si>
  <si>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</si>
  <si>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</si>
  <si>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</si>
  <si>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</si>
  <si>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</si>
  <si>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</si>
  <si>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</si>
  <si>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</si>
  <si>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</si>
  <si>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</si>
  <si>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</si>
  <si>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</si>
  <si>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</si>
  <si>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</si>
  <si>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</si>
  <si>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</si>
  <si>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</si>
  <si>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</si>
  <si>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</si>
  <si>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</si>
  <si>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</si>
  <si>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</si>
  <si>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</si>
  <si>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</si>
  <si>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</si>
  <si>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</si>
  <si>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</si>
  <si>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</si>
  <si>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</si>
  <si>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</si>
  <si>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</si>
  <si>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</si>
  <si>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</si>
  <si>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</si>
  <si>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</si>
  <si>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</si>
  <si>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</si>
  <si>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</si>
  <si>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</si>
  <si>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</si>
  <si>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</si>
  <si>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</si>
  <si>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</si>
  <si>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</si>
  <si>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</si>
  <si>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</si>
  <si>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</si>
  <si>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</si>
  <si>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</si>
  <si>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</si>
  <si>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</si>
  <si>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</si>
  <si>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</si>
  <si>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</si>
  <si>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</si>
  <si>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</si>
  <si>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</si>
  <si>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</si>
  <si>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</si>
  <si>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</si>
  <si>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</si>
  <si>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</si>
  <si>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</si>
  <si>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</si>
  <si>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</si>
  <si>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</si>
  <si>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</si>
  <si>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</si>
  <si>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</si>
  <si>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</si>
  <si>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</si>
  <si>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</si>
  <si>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</si>
  <si>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</si>
  <si>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</si>
  <si>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</si>
  <si>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</si>
  <si>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</si>
  <si>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</si>
  <si>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</si>
  <si>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</si>
  <si>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</si>
  <si>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</si>
  <si>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</si>
  <si>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</si>
  <si>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</si>
  <si>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</si>
  <si>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</si>
  <si>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</si>
  <si>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</si>
  <si>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</si>
  <si>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</si>
  <si>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</si>
  <si>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</si>
  <si>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</si>
  <si>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</si>
  <si>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</si>
  <si>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</si>
  <si>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</si>
  <si>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</si>
  <si>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</si>
  <si>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</si>
  <si>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</si>
  <si>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</si>
  <si>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</si>
  <si>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</si>
  <si>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</si>
  <si>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</si>
  <si>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</si>
  <si>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</si>
  <si>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</si>
  <si>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</si>
  <si>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</si>
  <si>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</si>
  <si>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</si>
  <si>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</si>
  <si>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</si>
  <si>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</si>
  <si>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</si>
  <si>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</si>
  <si>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</si>
  <si>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</si>
  <si>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</si>
  <si>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</si>
  <si>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</si>
  <si>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</si>
  <si>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</si>
  <si>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</si>
  <si>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</si>
  <si>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</si>
  <si>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</si>
  <si>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</si>
  <si>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</si>
  <si>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</si>
  <si>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</si>
  <si>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</si>
  <si>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</si>
  <si>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</si>
  <si>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</si>
  <si>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</si>
  <si>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</si>
  <si>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</si>
  <si>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</si>
  <si>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</si>
  <si>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</si>
  <si>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</si>
  <si>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</si>
  <si>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</si>
  <si>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</si>
  <si>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</si>
  <si>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</si>
  <si>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</si>
  <si>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</si>
  <si>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</si>
  <si>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</si>
  <si>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</si>
  <si>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</si>
  <si>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</si>
  <si>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</si>
  <si>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</si>
  <si>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</si>
  <si>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</si>
  <si>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</si>
  <si>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</si>
  <si>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</si>
  <si>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</si>
  <si>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</si>
  <si>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</si>
  <si>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</si>
  <si>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</si>
  <si>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</si>
  <si>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</si>
  <si>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</si>
  <si>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</si>
  <si>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</si>
  <si>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</si>
  <si>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</si>
  <si>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</si>
  <si>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</si>
  <si>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</si>
  <si>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</si>
  <si>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</si>
  <si>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</si>
  <si>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</si>
  <si>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</si>
  <si>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</si>
  <si>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</si>
  <si>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</si>
  <si>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</si>
  <si>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</si>
  <si>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</si>
  <si>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</si>
  <si>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</si>
  <si>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</si>
  <si>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</si>
  <si>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</si>
  <si>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</si>
  <si>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</si>
  <si>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</si>
  <si>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</si>
  <si>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</si>
  <si>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</si>
  <si>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</si>
  <si>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</si>
  <si>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</si>
  <si>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</si>
  <si>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</si>
  <si>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</si>
  <si>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</si>
  <si>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</si>
  <si>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</si>
  <si>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</si>
  <si>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</si>
  <si>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</si>
  <si>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</si>
  <si>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</si>
  <si>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</si>
  <si>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</si>
  <si>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</si>
  <si>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</si>
  <si>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</si>
  <si>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</si>
  <si>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</si>
  <si>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</si>
  <si>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</si>
  <si>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</si>
  <si>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</si>
  <si>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</si>
  <si>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</si>
  <si>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</si>
  <si>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</si>
  <si>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</si>
  <si>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</si>
  <si>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</si>
  <si>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</si>
  <si>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</si>
  <si>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</si>
  <si>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</si>
  <si>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</si>
  <si>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</si>
  <si>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</si>
  <si>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</si>
  <si>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</si>
  <si>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</si>
  <si>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</si>
  <si>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</si>
  <si>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</si>
  <si>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</si>
  <si>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</si>
  <si>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</si>
  <si>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</si>
  <si>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</si>
  <si>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</si>
  <si>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</si>
  <si>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</si>
  <si>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</si>
  <si>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</si>
  <si>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</si>
  <si>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</si>
  <si>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</si>
  <si>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</si>
  <si>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</si>
  <si>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</si>
  <si>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</si>
  <si>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</si>
  <si>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</si>
  <si>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</si>
  <si>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</si>
  <si>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</si>
  <si>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</si>
  <si>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</si>
  <si>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</si>
  <si>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</si>
  <si>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</si>
  <si>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</si>
  <si>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</si>
  <si>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</si>
  <si>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</si>
  <si>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</si>
  <si>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</si>
  <si>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</si>
  <si>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</si>
  <si>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</si>
  <si>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</si>
  <si>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</si>
  <si>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</si>
  <si>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</si>
  <si>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</si>
  <si>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</si>
  <si>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</si>
  <si>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</si>
  <si>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</si>
  <si>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</si>
  <si>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</si>
  <si>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</si>
  <si>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</si>
  <si>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</si>
  <si>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</si>
  <si>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</si>
  <si>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</si>
  <si>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</si>
  <si>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</si>
  <si>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</si>
  <si>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</si>
  <si>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</si>
  <si>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</si>
  <si>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</si>
  <si>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</si>
  <si>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</si>
  <si>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</si>
  <si>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</si>
  <si>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</si>
  <si>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</si>
  <si>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</si>
  <si>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</si>
  <si>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</si>
  <si>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</si>
  <si>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</si>
  <si>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</si>
  <si>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</si>
  <si>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</si>
  <si>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</si>
  <si>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</si>
  <si>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</si>
  <si>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</si>
  <si>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</si>
  <si>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</si>
  <si>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</si>
  <si>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</si>
  <si>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</si>
  <si>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</si>
  <si>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</si>
  <si>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</si>
  <si>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</si>
  <si>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</si>
  <si>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</si>
  <si>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</si>
  <si>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</si>
  <si>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</si>
  <si>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</si>
  <si>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</si>
  <si>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</si>
  <si>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</si>
  <si>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</si>
  <si>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</si>
  <si>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</si>
  <si>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</si>
  <si>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</si>
  <si>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</si>
  <si>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</si>
  <si>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</si>
  <si>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</si>
  <si>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</si>
  <si>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</si>
  <si>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</si>
  <si>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</si>
  <si>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</si>
  <si>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</si>
  <si>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</si>
  <si>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</si>
  <si>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</si>
  <si>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</si>
  <si>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</si>
  <si>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</si>
  <si>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</si>
  <si>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</si>
  <si>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</si>
  <si>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</si>
  <si>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</si>
  <si>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</si>
  <si>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</si>
  <si>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</si>
  <si>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</si>
  <si>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</si>
  <si>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</si>
  <si>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</si>
  <si>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</si>
  <si>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</si>
  <si>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</si>
  <si>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</si>
  <si>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</si>
  <si>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</si>
  <si>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</si>
  <si>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</si>
  <si>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</si>
  <si>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</si>
  <si>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</si>
  <si>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</si>
  <si>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</si>
  <si>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</si>
  <si>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</si>
  <si>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</si>
  <si>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</si>
  <si>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</si>
  <si>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</si>
  <si>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</si>
  <si>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</si>
  <si>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</si>
  <si>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</si>
  <si>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</si>
  <si>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</si>
  <si>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</si>
  <si>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</si>
  <si>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</si>
  <si>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</si>
  <si>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</si>
  <si>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</si>
  <si>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</si>
  <si>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</si>
  <si>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</si>
  <si>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</si>
  <si>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</si>
  <si>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</si>
  <si>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</si>
  <si>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</si>
  <si>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</si>
  <si>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</si>
  <si>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</si>
  <si>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</si>
  <si>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</si>
  <si>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</si>
  <si>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</si>
  <si>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</si>
  <si>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</si>
  <si>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</si>
  <si>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</si>
  <si>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</si>
  <si>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</si>
  <si>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</si>
  <si>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</si>
  <si>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</si>
  <si>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</si>
  <si>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</si>
  <si>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</si>
  <si>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</si>
  <si>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</si>
  <si>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</si>
  <si>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</si>
  <si>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</si>
  <si>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</si>
  <si>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</si>
  <si>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</si>
  <si>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</si>
  <si>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</si>
  <si>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</si>
  <si>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</si>
  <si>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</si>
  <si>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</si>
  <si>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</si>
  <si>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</si>
  <si>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</si>
  <si>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</si>
  <si>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</si>
  <si>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</si>
  <si>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</si>
  <si>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</si>
  <si>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</si>
  <si>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</si>
  <si>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</si>
  <si>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</si>
  <si>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</si>
  <si>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</si>
  <si>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</si>
  <si>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</si>
  <si>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</si>
  <si>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</si>
  <si>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</si>
  <si>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</si>
  <si>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</si>
  <si>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</si>
  <si>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</si>
  <si>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</si>
  <si>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</si>
  <si>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</si>
  <si>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</si>
  <si>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</si>
  <si>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</si>
  <si>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</si>
  <si>
    <t>Black_List</t>
  </si>
  <si>
    <t>-999|-997|</t>
  </si>
  <si>
    <t>|</t>
  </si>
  <si>
    <t>Unknown|-997|</t>
  </si>
  <si>
    <t>-999|-998|-997|</t>
  </si>
  <si>
    <t>0|</t>
  </si>
  <si>
    <t>-9|</t>
  </si>
  <si>
    <t>Ignore</t>
  </si>
  <si>
    <t>Yes</t>
  </si>
  <si>
    <t>No</t>
  </si>
  <si>
    <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</si>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</sst>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164" fontId="0" fillId="0" borderId="0" xfId="42" applyFont="1"/>
    <xf numFmtId="22" fontId="0" fillId="0" borderId="0" xfId="0" applyNumberFormat="1"/>
    <xf numFmtId="0" fontId="18" fillId="0" borderId="10" xfId="0" applyFont="1" applyBorder="1"/>
    <xf numFmtId="0" fontId="18" fillId="0" borderId="11" xfId="0" applyFont="1" applyBorder="1"/>
    <xf numFmtId="0" fontId="18" fillId="0" borderId="12" xfId="0" applyFont="1" applyBorder="1"/>
    <xf numFmtId="0" fontId="19" fillId="33" borderId="11" xfId="0" applyFont="1" applyFill="1" applyBorder="1" applyAlignment="1">
      <alignment wrapText="1"/>
    </xf>
    <xf numFmtId="0" fontId="18" fillId="0" borderId="10" xfId="0" quotePrefix="1" applyFont="1" applyBorder="1"/>
    <xf numFmtId="0" fontId="0" fillId="0" borderId="0" xfId="0" quotePrefix="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R1407" totalsRowShown="0">
  <autoFilter ref="A1:R1407" xr:uid="{00000000-0009-0000-0100-000002000000}">
    <filterColumn colId="1">
      <filters>
        <filter val="scan_nursing_baby_info_today"/>
      </filters>
    </filterColumn>
  </autoFilter>
  <tableColumns count="18">
    <tableColumn id="1" xr3:uid="{00000000-0010-0000-0000-000001000000}" name="Variable / Field Name"/>
    <tableColumn id="2" xr3:uid="{00000000-0010-0000-0000-000002000000}" name="Form Name"/>
    <tableColumn id="3" xr3:uid="{00000000-0010-0000-0000-000003000000}" name="Section Header"/>
    <tableColumn id="4" xr3:uid="{00000000-0010-0000-0000-000004000000}" name="Field Type"/>
    <tableColumn id="5" xr3:uid="{00000000-0010-0000-0000-000005000000}" name="Field Label"/>
    <tableColumn id="6" xr3:uid="{00000000-0010-0000-0000-000006000000}" name="Choices, Calculations, OR Slider Labels"/>
    <tableColumn id="7" xr3:uid="{00000000-0010-0000-0000-000007000000}" name="Field Note"/>
    <tableColumn id="8" xr3:uid="{00000000-0010-0000-0000-000008000000}" name="Text Validation Type OR Show Slider Number"/>
    <tableColumn id="9" xr3:uid="{00000000-0010-0000-0000-000009000000}" name="Text Validation Min"/>
    <tableColumn id="10" xr3:uid="{00000000-0010-0000-0000-00000A000000}" name="Text Validation Max"/>
    <tableColumn id="11" xr3:uid="{00000000-0010-0000-0000-00000B000000}" name="Identifier?"/>
    <tableColumn id="12" xr3:uid="{00000000-0010-0000-0000-00000C000000}" name="Branching Logic (Show field only if...)"/>
    <tableColumn id="13" xr3:uid="{00000000-0010-0000-0000-00000D000000}" name="Required Field?"/>
    <tableColumn id="14" xr3:uid="{00000000-0010-0000-0000-00000E000000}" name="Custom Alignment"/>
    <tableColumn id="15" xr3:uid="{00000000-0010-0000-0000-00000F000000}" name="Question Number (surveys only)"/>
    <tableColumn id="16" xr3:uid="{00000000-0010-0000-0000-000010000000}" name="Matrix Group Name"/>
    <tableColumn id="17" xr3:uid="{00000000-0010-0000-0000-000011000000}" name="Matrix Ranking?"/>
    <tableColumn id="18" xr3:uid="{00000000-0010-0000-0000-000012000000}" name="Field Annot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4" displayName="Table24" ref="A1:T607">
  <autoFilter ref="A1:T607" xr:uid="{00000000-0009-0000-0100-000003000000}"/>
  <tableColumns count="20">
    <tableColumn id="1" xr3:uid="{00000000-0010-0000-0100-000001000000}" name="Variable / Field Name"/>
    <tableColumn id="2" xr3:uid="{00000000-0010-0000-0100-000002000000}" name="Form Name"/>
    <tableColumn id="3" xr3:uid="{00000000-0010-0000-0100-000003000000}" name="Section Header"/>
    <tableColumn id="4" xr3:uid="{00000000-0010-0000-0100-000004000000}" name="Field Type"/>
    <tableColumn id="5" xr3:uid="{00000000-0010-0000-0100-000005000000}" name="Field Label"/>
    <tableColumn id="6" xr3:uid="{00000000-0010-0000-0100-000006000000}" name="Choices, Calculations, OR Slider Labels" totalsRowDxfId="26"/>
    <tableColumn id="7" xr3:uid="{00000000-0010-0000-0100-000007000000}" name="Field Note"/>
    <tableColumn id="8" xr3:uid="{00000000-0010-0000-0100-000008000000}" name="Text Validation Type OR Show Slider Number"/>
    <tableColumn id="9" xr3:uid="{00000000-0010-0000-0100-000009000000}" name="Text Validation Min"/>
    <tableColumn id="10" xr3:uid="{00000000-0010-0000-0100-00000A000000}" name="Text Validation Max"/>
    <tableColumn id="11" xr3:uid="{00000000-0010-0000-0100-00000B000000}" name="Identifier?"/>
    <tableColumn id="12" xr3:uid="{00000000-0010-0000-0100-00000C000000}" name="Branching Logic (Show field only if...)"/>
    <tableColumn id="13" xr3:uid="{00000000-0010-0000-0100-00000D000000}" name="Required Field?"/>
    <tableColumn id="14" xr3:uid="{00000000-0010-0000-0100-00000E000000}" name="Custom Alignment"/>
    <tableColumn id="15" xr3:uid="{00000000-0010-0000-0100-00000F000000}" name="Question Number (surveys only)"/>
    <tableColumn id="16" xr3:uid="{00000000-0010-0000-0100-000010000000}" name="Matrix Group Name"/>
    <tableColumn id="17" xr3:uid="{00000000-0010-0000-0100-000011000000}" name="Matrix Ranking?"/>
    <tableColumn id="18" xr3:uid="{00000000-0010-0000-0100-000012000000}" name="Field Annotation" totalsRowFunction="count"/>
    <tableColumn id="19" xr3:uid="{00000000-0010-0000-0100-000013000000}" name="Black_List" dataDxfId="25"/>
    <tableColumn id="22" xr3:uid="{00000000-0010-0000-0100-000016000000}" name="Ignore" totalsRowFunction="count"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197" totalsRowShown="0" headerRowDxfId="23" dataDxfId="21" headerRowBorderDxfId="22" tableBorderDxfId="20" totalsRowBorderDxfId="19">
  <autoFilter ref="A1:S197" xr:uid="{00000000-0009-0000-0100-000004000000}"/>
  <tableColumns count="19">
    <tableColumn id="1" xr3:uid="{00000000-0010-0000-0200-000001000000}" name="Variable / Field Name" dataDxfId="18"/>
    <tableColumn id="2" xr3:uid="{00000000-0010-0000-0200-000002000000}" name="Form Name" dataDxfId="17"/>
    <tableColumn id="3" xr3:uid="{00000000-0010-0000-0200-000003000000}" name="Section Header" dataDxfId="16"/>
    <tableColumn id="4" xr3:uid="{00000000-0010-0000-0200-000004000000}" name="Field Type" dataDxfId="15"/>
    <tableColumn id="5" xr3:uid="{00000000-0010-0000-0200-000005000000}" name="Field Label" dataDxfId="14"/>
    <tableColumn id="6" xr3:uid="{00000000-0010-0000-0200-000006000000}" name="Choices, Calculations, OR Slider Labels" dataDxfId="13"/>
    <tableColumn id="7" xr3:uid="{00000000-0010-0000-0200-000007000000}" name="Field Note" dataDxfId="12"/>
    <tableColumn id="8" xr3:uid="{00000000-0010-0000-0200-000008000000}" name="Text Validation Type OR Show Slider Number" dataDxfId="11"/>
    <tableColumn id="9" xr3:uid="{00000000-0010-0000-0200-000009000000}" name="Text Validation Min" dataDxfId="10"/>
    <tableColumn id="10" xr3:uid="{00000000-0010-0000-0200-00000A000000}" name="Text Validation Max" dataDxfId="9"/>
    <tableColumn id="11" xr3:uid="{00000000-0010-0000-0200-00000B000000}" name="Identifier?" dataDxfId="8"/>
    <tableColumn id="12" xr3:uid="{00000000-0010-0000-0200-00000C000000}" name="Branching Logic (Show field only if...)" dataDxfId="7"/>
    <tableColumn id="13" xr3:uid="{00000000-0010-0000-0200-00000D000000}" name="Required Field?" dataDxfId="6"/>
    <tableColumn id="14" xr3:uid="{00000000-0010-0000-0200-00000E000000}" name="Custom Alignment" dataDxfId="5"/>
    <tableColumn id="15" xr3:uid="{00000000-0010-0000-0200-00000F000000}" name="Question Number (surveys only)" dataDxfId="4"/>
    <tableColumn id="16" xr3:uid="{00000000-0010-0000-0200-000010000000}" name="Matrix Group Name" dataDxfId="3"/>
    <tableColumn id="17" xr3:uid="{00000000-0010-0000-0200-000011000000}" name="Matrix Ranking?" dataDxfId="2"/>
    <tableColumn id="18" xr3:uid="{00000000-0010-0000-0200-000012000000}" name="Field Annotation" dataDxfId="1"/>
    <tableColumn id="19" xr3:uid="{00000000-0010-0000-0200-000013000000}" name="Black_Lis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07"/>
  <sheetViews>
    <sheetView workbookViewId="0">
      <pane xSplit="5" ySplit="1" topLeftCell="F515" activePane="bottomRight" state="frozen"/>
      <selection pane="topRight" activeCell="F1" sqref="F1"/>
      <selection pane="bottomLeft" activeCell="A2" sqref="A2"/>
      <selection pane="bottomRight" activeCell="A147" sqref="A147"/>
    </sheetView>
  </sheetViews>
  <sheetFormatPr baseColWidth="10" defaultColWidth="8.83203125" defaultRowHeight="15" x14ac:dyDescent="0.2"/>
  <cols>
    <col min="1" max="1" width="22.5" customWidth="1"/>
    <col min="2" max="2" width="29.83203125" customWidth="1"/>
    <col min="3" max="3" width="16.5" customWidth="1"/>
    <col min="4" max="4" width="14.6640625" customWidth="1"/>
    <col min="5" max="5" width="76.83203125" customWidth="1"/>
    <col min="6" max="6" width="36.83203125" customWidth="1"/>
    <col min="7" max="7" width="12.5" customWidth="1"/>
    <col min="8" max="8" width="42.83203125" customWidth="1"/>
    <col min="9" max="9" width="20.5" customWidth="1"/>
    <col min="10" max="10" width="20.83203125" customWidth="1"/>
    <col min="11" max="11" width="12.5" customWidth="1"/>
    <col min="12" max="12" width="35.6640625" customWidth="1"/>
    <col min="13" max="13" width="17.1640625" customWidth="1"/>
    <col min="14" max="14" width="19.5" customWidth="1"/>
    <col min="15" max="15" width="31.83203125" customWidth="1"/>
    <col min="16" max="16" width="20.6640625" customWidth="1"/>
    <col min="17" max="17" width="17.5" customWidth="1"/>
    <col min="18" max="18" width="18"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
      <c r="A2" t="s">
        <v>18</v>
      </c>
      <c r="B2" t="s">
        <v>19</v>
      </c>
      <c r="D2" t="s">
        <v>20</v>
      </c>
      <c r="E2" t="s">
        <v>21</v>
      </c>
    </row>
    <row r="3" spans="1:18" hidden="1" x14ac:dyDescent="0.2">
      <c r="A3" t="s">
        <v>22</v>
      </c>
      <c r="B3" t="s">
        <v>19</v>
      </c>
      <c r="D3" t="s">
        <v>23</v>
      </c>
      <c r="E3" t="s">
        <v>24</v>
      </c>
      <c r="F3" t="s">
        <v>25</v>
      </c>
      <c r="R3" t="s">
        <v>26</v>
      </c>
    </row>
    <row r="4" spans="1:18" hidden="1" x14ac:dyDescent="0.2">
      <c r="A4" t="s">
        <v>27</v>
      </c>
      <c r="B4" t="s">
        <v>19</v>
      </c>
      <c r="D4" t="s">
        <v>23</v>
      </c>
      <c r="E4" t="s">
        <v>28</v>
      </c>
      <c r="F4" t="s">
        <v>29</v>
      </c>
      <c r="R4" t="s">
        <v>26</v>
      </c>
    </row>
    <row r="5" spans="1:18" ht="80" hidden="1" x14ac:dyDescent="0.2">
      <c r="A5" t="s">
        <v>30</v>
      </c>
      <c r="B5" t="s">
        <v>19</v>
      </c>
      <c r="D5" t="s">
        <v>31</v>
      </c>
      <c r="E5" s="1" t="s">
        <v>32</v>
      </c>
      <c r="L5" t="s">
        <v>33</v>
      </c>
    </row>
    <row r="6" spans="1:18" ht="64" hidden="1" x14ac:dyDescent="0.2">
      <c r="A6" t="s">
        <v>34</v>
      </c>
      <c r="B6" t="s">
        <v>19</v>
      </c>
      <c r="D6" t="s">
        <v>31</v>
      </c>
      <c r="E6" s="1" t="s">
        <v>35</v>
      </c>
      <c r="L6" t="s">
        <v>36</v>
      </c>
    </row>
    <row r="7" spans="1:18" hidden="1" x14ac:dyDescent="0.2">
      <c r="A7" t="s">
        <v>37</v>
      </c>
      <c r="B7" t="s">
        <v>19</v>
      </c>
      <c r="D7" t="s">
        <v>38</v>
      </c>
      <c r="E7" t="s">
        <v>39</v>
      </c>
      <c r="F7" t="s">
        <v>40</v>
      </c>
    </row>
    <row r="8" spans="1:18" hidden="1" x14ac:dyDescent="0.2">
      <c r="A8" t="s">
        <v>41</v>
      </c>
      <c r="B8" t="s">
        <v>19</v>
      </c>
      <c r="C8" t="s">
        <v>42</v>
      </c>
      <c r="D8" t="s">
        <v>43</v>
      </c>
      <c r="E8" t="s">
        <v>44</v>
      </c>
      <c r="F8" t="s">
        <v>45</v>
      </c>
      <c r="L8" t="s">
        <v>46</v>
      </c>
      <c r="P8" t="s">
        <v>47</v>
      </c>
    </row>
    <row r="9" spans="1:18" hidden="1" x14ac:dyDescent="0.2">
      <c r="A9" t="s">
        <v>48</v>
      </c>
      <c r="B9" t="s">
        <v>19</v>
      </c>
      <c r="D9" t="s">
        <v>43</v>
      </c>
      <c r="E9" t="s">
        <v>49</v>
      </c>
      <c r="F9" t="s">
        <v>45</v>
      </c>
      <c r="L9" t="s">
        <v>46</v>
      </c>
      <c r="P9" t="s">
        <v>47</v>
      </c>
    </row>
    <row r="10" spans="1:18" hidden="1" x14ac:dyDescent="0.2">
      <c r="A10" t="s">
        <v>50</v>
      </c>
      <c r="B10" t="s">
        <v>19</v>
      </c>
      <c r="D10" t="s">
        <v>43</v>
      </c>
      <c r="E10" t="s">
        <v>51</v>
      </c>
      <c r="F10" t="s">
        <v>45</v>
      </c>
      <c r="L10" t="s">
        <v>52</v>
      </c>
      <c r="P10" t="s">
        <v>47</v>
      </c>
    </row>
    <row r="11" spans="1:18" hidden="1" x14ac:dyDescent="0.2">
      <c r="A11" t="s">
        <v>53</v>
      </c>
      <c r="B11" t="s">
        <v>19</v>
      </c>
      <c r="D11" t="s">
        <v>43</v>
      </c>
      <c r="E11" t="s">
        <v>54</v>
      </c>
      <c r="F11" t="s">
        <v>45</v>
      </c>
      <c r="L11" t="s">
        <v>55</v>
      </c>
      <c r="P11" t="s">
        <v>47</v>
      </c>
    </row>
    <row r="12" spans="1:18" hidden="1" x14ac:dyDescent="0.2">
      <c r="A12" t="s">
        <v>56</v>
      </c>
      <c r="B12" t="s">
        <v>19</v>
      </c>
      <c r="D12" t="s">
        <v>20</v>
      </c>
      <c r="E12" t="s">
        <v>57</v>
      </c>
      <c r="L12" t="s">
        <v>58</v>
      </c>
    </row>
    <row r="13" spans="1:18" hidden="1" x14ac:dyDescent="0.2">
      <c r="A13" t="s">
        <v>59</v>
      </c>
      <c r="B13" t="s">
        <v>19</v>
      </c>
      <c r="D13" t="s">
        <v>20</v>
      </c>
      <c r="E13" t="s">
        <v>60</v>
      </c>
      <c r="L13" t="s">
        <v>61</v>
      </c>
    </row>
    <row r="14" spans="1:18" hidden="1" x14ac:dyDescent="0.2">
      <c r="A14" t="s">
        <v>62</v>
      </c>
      <c r="B14" t="s">
        <v>19</v>
      </c>
      <c r="D14" t="s">
        <v>20</v>
      </c>
      <c r="E14" t="s">
        <v>63</v>
      </c>
      <c r="L14" t="s">
        <v>64</v>
      </c>
    </row>
    <row r="15" spans="1:18" hidden="1" x14ac:dyDescent="0.2">
      <c r="A15" t="s">
        <v>65</v>
      </c>
      <c r="B15" t="s">
        <v>19</v>
      </c>
      <c r="D15" t="s">
        <v>20</v>
      </c>
      <c r="E15" t="s">
        <v>66</v>
      </c>
      <c r="L15" t="s">
        <v>67</v>
      </c>
    </row>
    <row r="16" spans="1:18" hidden="1" x14ac:dyDescent="0.2">
      <c r="A16" t="s">
        <v>68</v>
      </c>
      <c r="B16" t="s">
        <v>19</v>
      </c>
      <c r="D16" t="s">
        <v>69</v>
      </c>
      <c r="E16" t="s">
        <v>70</v>
      </c>
      <c r="L16" t="s">
        <v>71</v>
      </c>
    </row>
    <row r="17" spans="1:18" hidden="1" x14ac:dyDescent="0.2">
      <c r="A17" t="s">
        <v>72</v>
      </c>
      <c r="B17" t="s">
        <v>19</v>
      </c>
      <c r="C17" t="s">
        <v>73</v>
      </c>
      <c r="D17" t="s">
        <v>20</v>
      </c>
      <c r="E17" t="s">
        <v>74</v>
      </c>
      <c r="G17" t="s">
        <v>75</v>
      </c>
      <c r="H17" t="s">
        <v>76</v>
      </c>
      <c r="I17">
        <v>10</v>
      </c>
      <c r="J17">
        <v>2000</v>
      </c>
    </row>
    <row r="18" spans="1:18" hidden="1" x14ac:dyDescent="0.2">
      <c r="A18" t="s">
        <v>77</v>
      </c>
      <c r="B18" t="s">
        <v>19</v>
      </c>
      <c r="D18" t="s">
        <v>20</v>
      </c>
      <c r="E18" t="s">
        <v>78</v>
      </c>
      <c r="G18" t="s">
        <v>79</v>
      </c>
      <c r="H18" t="s">
        <v>76</v>
      </c>
      <c r="R18">
        <v>42183</v>
      </c>
    </row>
    <row r="19" spans="1:18" ht="80" hidden="1" x14ac:dyDescent="0.2">
      <c r="A19" t="s">
        <v>80</v>
      </c>
      <c r="B19" t="s">
        <v>81</v>
      </c>
      <c r="D19" t="s">
        <v>31</v>
      </c>
      <c r="E19" s="1" t="s">
        <v>82</v>
      </c>
      <c r="L19" t="s">
        <v>33</v>
      </c>
    </row>
    <row r="20" spans="1:18" ht="64" hidden="1" x14ac:dyDescent="0.2">
      <c r="A20" t="s">
        <v>83</v>
      </c>
      <c r="B20" t="s">
        <v>81</v>
      </c>
      <c r="D20" t="s">
        <v>31</v>
      </c>
      <c r="E20" s="1" t="s">
        <v>84</v>
      </c>
      <c r="L20" t="s">
        <v>36</v>
      </c>
    </row>
    <row r="21" spans="1:18" hidden="1" x14ac:dyDescent="0.2">
      <c r="A21" t="s">
        <v>85</v>
      </c>
      <c r="B21" t="s">
        <v>81</v>
      </c>
      <c r="C21" t="s">
        <v>86</v>
      </c>
      <c r="D21" t="s">
        <v>38</v>
      </c>
      <c r="E21" t="s">
        <v>87</v>
      </c>
      <c r="F21" t="s">
        <v>88</v>
      </c>
      <c r="H21" t="s">
        <v>89</v>
      </c>
    </row>
    <row r="22" spans="1:18" hidden="1" x14ac:dyDescent="0.2">
      <c r="A22" t="s">
        <v>90</v>
      </c>
      <c r="B22" t="s">
        <v>81</v>
      </c>
      <c r="D22" t="s">
        <v>20</v>
      </c>
      <c r="E22" t="s">
        <v>91</v>
      </c>
      <c r="H22" t="s">
        <v>92</v>
      </c>
      <c r="I22" s="2">
        <v>41640</v>
      </c>
      <c r="J22" s="2">
        <v>43678</v>
      </c>
      <c r="K22" t="s">
        <v>93</v>
      </c>
      <c r="M22" t="s">
        <v>93</v>
      </c>
    </row>
    <row r="23" spans="1:18" hidden="1" x14ac:dyDescent="0.2">
      <c r="A23" t="s">
        <v>94</v>
      </c>
      <c r="B23" t="s">
        <v>81</v>
      </c>
      <c r="D23" t="s">
        <v>43</v>
      </c>
      <c r="E23" t="s">
        <v>95</v>
      </c>
      <c r="F23" t="s">
        <v>96</v>
      </c>
      <c r="M23" t="s">
        <v>93</v>
      </c>
    </row>
    <row r="24" spans="1:18" hidden="1" x14ac:dyDescent="0.2">
      <c r="A24" t="s">
        <v>97</v>
      </c>
      <c r="B24" t="s">
        <v>81</v>
      </c>
      <c r="C24" t="s">
        <v>98</v>
      </c>
      <c r="D24" t="s">
        <v>20</v>
      </c>
      <c r="E24" t="s">
        <v>99</v>
      </c>
      <c r="L24" t="s">
        <v>100</v>
      </c>
    </row>
    <row r="25" spans="1:18" hidden="1" x14ac:dyDescent="0.2">
      <c r="A25" t="s">
        <v>101</v>
      </c>
      <c r="B25" t="s">
        <v>81</v>
      </c>
      <c r="D25" t="s">
        <v>102</v>
      </c>
      <c r="E25" t="s">
        <v>103</v>
      </c>
      <c r="F25" t="s">
        <v>104</v>
      </c>
      <c r="L25" t="s">
        <v>100</v>
      </c>
    </row>
    <row r="26" spans="1:18" hidden="1" x14ac:dyDescent="0.2">
      <c r="A26" t="s">
        <v>105</v>
      </c>
      <c r="B26" t="s">
        <v>81</v>
      </c>
      <c r="D26" t="s">
        <v>20</v>
      </c>
      <c r="E26" t="s">
        <v>106</v>
      </c>
      <c r="L26" t="s">
        <v>107</v>
      </c>
    </row>
    <row r="27" spans="1:18" ht="80" hidden="1" x14ac:dyDescent="0.2">
      <c r="A27" t="s">
        <v>108</v>
      </c>
      <c r="B27" t="s">
        <v>109</v>
      </c>
      <c r="D27" t="s">
        <v>31</v>
      </c>
      <c r="E27" s="1" t="s">
        <v>82</v>
      </c>
      <c r="L27" t="s">
        <v>33</v>
      </c>
    </row>
    <row r="28" spans="1:18" ht="64" hidden="1" x14ac:dyDescent="0.2">
      <c r="A28" t="s">
        <v>110</v>
      </c>
      <c r="B28" t="s">
        <v>109</v>
      </c>
      <c r="D28" t="s">
        <v>31</v>
      </c>
      <c r="E28" s="1" t="s">
        <v>84</v>
      </c>
      <c r="L28" t="s">
        <v>36</v>
      </c>
    </row>
    <row r="29" spans="1:18" hidden="1" x14ac:dyDescent="0.2">
      <c r="A29" t="s">
        <v>111</v>
      </c>
      <c r="B29" t="s">
        <v>109</v>
      </c>
      <c r="D29" t="s">
        <v>20</v>
      </c>
      <c r="E29" t="s">
        <v>112</v>
      </c>
      <c r="H29" t="s">
        <v>92</v>
      </c>
      <c r="I29" s="2">
        <v>21916</v>
      </c>
      <c r="J29" s="2">
        <v>36526</v>
      </c>
      <c r="K29" t="s">
        <v>93</v>
      </c>
      <c r="R29" t="s">
        <v>113</v>
      </c>
    </row>
    <row r="30" spans="1:18" hidden="1" x14ac:dyDescent="0.2">
      <c r="A30" t="s">
        <v>114</v>
      </c>
      <c r="B30" t="s">
        <v>109</v>
      </c>
      <c r="D30" t="s">
        <v>38</v>
      </c>
      <c r="E30" t="s">
        <v>115</v>
      </c>
      <c r="F30" t="s">
        <v>116</v>
      </c>
      <c r="H30" t="s">
        <v>89</v>
      </c>
    </row>
    <row r="31" spans="1:18" hidden="1" x14ac:dyDescent="0.2">
      <c r="A31" t="s">
        <v>117</v>
      </c>
      <c r="B31" t="s">
        <v>109</v>
      </c>
      <c r="D31" t="s">
        <v>23</v>
      </c>
      <c r="E31" t="s">
        <v>118</v>
      </c>
      <c r="F31" t="s">
        <v>119</v>
      </c>
    </row>
    <row r="32" spans="1:18" hidden="1" x14ac:dyDescent="0.2">
      <c r="A32" t="s">
        <v>120</v>
      </c>
      <c r="B32" t="s">
        <v>109</v>
      </c>
      <c r="D32" t="s">
        <v>102</v>
      </c>
      <c r="E32" t="s">
        <v>121</v>
      </c>
      <c r="F32" t="s">
        <v>122</v>
      </c>
    </row>
    <row r="33" spans="1:18" hidden="1" x14ac:dyDescent="0.2">
      <c r="A33" t="s">
        <v>123</v>
      </c>
      <c r="B33" t="s">
        <v>109</v>
      </c>
      <c r="D33" t="s">
        <v>20</v>
      </c>
      <c r="E33" t="s">
        <v>124</v>
      </c>
      <c r="L33" t="s">
        <v>125</v>
      </c>
    </row>
    <row r="34" spans="1:18" hidden="1" x14ac:dyDescent="0.2">
      <c r="A34" t="s">
        <v>126</v>
      </c>
      <c r="B34" t="s">
        <v>109</v>
      </c>
      <c r="D34" t="s">
        <v>20</v>
      </c>
      <c r="E34" t="s">
        <v>127</v>
      </c>
      <c r="G34" t="s">
        <v>128</v>
      </c>
      <c r="H34" t="s">
        <v>76</v>
      </c>
      <c r="J34">
        <v>60</v>
      </c>
    </row>
    <row r="35" spans="1:18" hidden="1" x14ac:dyDescent="0.2">
      <c r="A35" t="s">
        <v>129</v>
      </c>
      <c r="B35" t="s">
        <v>109</v>
      </c>
      <c r="D35" t="s">
        <v>20</v>
      </c>
      <c r="E35" t="s">
        <v>130</v>
      </c>
    </row>
    <row r="36" spans="1:18" hidden="1" x14ac:dyDescent="0.2">
      <c r="A36" t="s">
        <v>131</v>
      </c>
      <c r="B36" t="s">
        <v>109</v>
      </c>
      <c r="D36" t="s">
        <v>20</v>
      </c>
      <c r="E36" t="s">
        <v>132</v>
      </c>
      <c r="G36" t="s">
        <v>133</v>
      </c>
      <c r="H36" t="s">
        <v>92</v>
      </c>
      <c r="K36" t="s">
        <v>93</v>
      </c>
      <c r="R36" t="s">
        <v>113</v>
      </c>
    </row>
    <row r="37" spans="1:18" hidden="1" x14ac:dyDescent="0.2">
      <c r="A37" t="s">
        <v>134</v>
      </c>
      <c r="B37" t="s">
        <v>109</v>
      </c>
      <c r="D37" t="s">
        <v>23</v>
      </c>
      <c r="E37" t="s">
        <v>135</v>
      </c>
      <c r="F37" t="s">
        <v>136</v>
      </c>
    </row>
    <row r="38" spans="1:18" hidden="1" x14ac:dyDescent="0.2">
      <c r="A38" t="s">
        <v>137</v>
      </c>
      <c r="B38" t="s">
        <v>109</v>
      </c>
      <c r="D38" t="s">
        <v>38</v>
      </c>
      <c r="E38" t="s">
        <v>138</v>
      </c>
      <c r="F38" t="s">
        <v>116</v>
      </c>
      <c r="H38" t="s">
        <v>89</v>
      </c>
    </row>
    <row r="39" spans="1:18" hidden="1" x14ac:dyDescent="0.2">
      <c r="A39" t="s">
        <v>139</v>
      </c>
      <c r="B39" t="s">
        <v>109</v>
      </c>
      <c r="D39" t="s">
        <v>20</v>
      </c>
      <c r="E39" t="s">
        <v>140</v>
      </c>
      <c r="G39" t="s">
        <v>128</v>
      </c>
      <c r="H39" t="s">
        <v>76</v>
      </c>
      <c r="J39">
        <v>80</v>
      </c>
    </row>
    <row r="40" spans="1:18" hidden="1" x14ac:dyDescent="0.2">
      <c r="A40" t="s">
        <v>141</v>
      </c>
      <c r="B40" t="s">
        <v>109</v>
      </c>
      <c r="D40" t="s">
        <v>20</v>
      </c>
      <c r="E40" t="s">
        <v>142</v>
      </c>
    </row>
    <row r="41" spans="1:18" ht="80" hidden="1" x14ac:dyDescent="0.2">
      <c r="A41" t="s">
        <v>143</v>
      </c>
      <c r="B41" t="s">
        <v>144</v>
      </c>
      <c r="D41" t="s">
        <v>31</v>
      </c>
      <c r="E41" s="1" t="s">
        <v>82</v>
      </c>
      <c r="L41" t="s">
        <v>33</v>
      </c>
    </row>
    <row r="42" spans="1:18" ht="64" hidden="1" x14ac:dyDescent="0.2">
      <c r="A42" t="s">
        <v>145</v>
      </c>
      <c r="B42" t="s">
        <v>144</v>
      </c>
      <c r="D42" t="s">
        <v>31</v>
      </c>
      <c r="E42" s="1" t="s">
        <v>84</v>
      </c>
      <c r="L42" t="s">
        <v>36</v>
      </c>
    </row>
    <row r="43" spans="1:18" hidden="1" x14ac:dyDescent="0.2">
      <c r="A43" t="s">
        <v>146</v>
      </c>
      <c r="B43" t="s">
        <v>144</v>
      </c>
      <c r="D43" t="s">
        <v>102</v>
      </c>
      <c r="E43" t="s">
        <v>147</v>
      </c>
      <c r="F43" t="s">
        <v>148</v>
      </c>
    </row>
    <row r="44" spans="1:18" hidden="1" x14ac:dyDescent="0.2">
      <c r="A44" t="s">
        <v>149</v>
      </c>
      <c r="B44" t="s">
        <v>144</v>
      </c>
      <c r="D44" t="s">
        <v>43</v>
      </c>
      <c r="E44" t="s">
        <v>150</v>
      </c>
      <c r="F44" t="s">
        <v>151</v>
      </c>
      <c r="L44" t="s">
        <v>152</v>
      </c>
      <c r="N44" t="s">
        <v>153</v>
      </c>
    </row>
    <row r="45" spans="1:18" hidden="1" x14ac:dyDescent="0.2">
      <c r="A45" t="s">
        <v>154</v>
      </c>
      <c r="B45" t="s">
        <v>144</v>
      </c>
      <c r="D45" t="s">
        <v>20</v>
      </c>
      <c r="E45" t="s">
        <v>155</v>
      </c>
      <c r="L45" t="s">
        <v>156</v>
      </c>
    </row>
    <row r="46" spans="1:18" hidden="1" x14ac:dyDescent="0.2">
      <c r="A46" t="s">
        <v>157</v>
      </c>
      <c r="B46" t="s">
        <v>144</v>
      </c>
      <c r="D46" t="s">
        <v>102</v>
      </c>
      <c r="E46" t="s">
        <v>158</v>
      </c>
      <c r="F46" t="s">
        <v>159</v>
      </c>
    </row>
    <row r="47" spans="1:18" hidden="1" x14ac:dyDescent="0.2">
      <c r="A47" t="s">
        <v>160</v>
      </c>
      <c r="B47" t="s">
        <v>144</v>
      </c>
      <c r="D47" t="s">
        <v>20</v>
      </c>
      <c r="E47" t="s">
        <v>161</v>
      </c>
      <c r="G47" t="s">
        <v>128</v>
      </c>
      <c r="H47" t="s">
        <v>76</v>
      </c>
      <c r="I47">
        <v>0</v>
      </c>
      <c r="J47">
        <v>100</v>
      </c>
      <c r="L47" t="s">
        <v>162</v>
      </c>
    </row>
    <row r="48" spans="1:18" hidden="1" x14ac:dyDescent="0.2">
      <c r="A48" t="s">
        <v>163</v>
      </c>
      <c r="B48" t="s">
        <v>144</v>
      </c>
      <c r="D48" t="s">
        <v>102</v>
      </c>
      <c r="E48" t="s">
        <v>164</v>
      </c>
      <c r="F48" t="s">
        <v>165</v>
      </c>
    </row>
    <row r="49" spans="1:12" hidden="1" x14ac:dyDescent="0.2">
      <c r="A49" t="s">
        <v>166</v>
      </c>
      <c r="B49" t="s">
        <v>144</v>
      </c>
      <c r="D49" t="s">
        <v>20</v>
      </c>
      <c r="E49" t="s">
        <v>167</v>
      </c>
      <c r="G49" t="s">
        <v>128</v>
      </c>
      <c r="H49" t="s">
        <v>76</v>
      </c>
      <c r="I49">
        <v>0</v>
      </c>
      <c r="J49">
        <v>100</v>
      </c>
      <c r="L49" t="s">
        <v>168</v>
      </c>
    </row>
    <row r="50" spans="1:12" hidden="1" x14ac:dyDescent="0.2">
      <c r="A50" t="s">
        <v>169</v>
      </c>
      <c r="B50" t="s">
        <v>144</v>
      </c>
      <c r="D50" t="s">
        <v>102</v>
      </c>
      <c r="E50" t="s">
        <v>170</v>
      </c>
      <c r="F50" t="s">
        <v>165</v>
      </c>
    </row>
    <row r="51" spans="1:12" hidden="1" x14ac:dyDescent="0.2">
      <c r="A51" t="s">
        <v>171</v>
      </c>
      <c r="B51" t="s">
        <v>144</v>
      </c>
      <c r="D51" t="s">
        <v>102</v>
      </c>
      <c r="E51" t="s">
        <v>172</v>
      </c>
      <c r="F51" t="s">
        <v>165</v>
      </c>
    </row>
    <row r="52" spans="1:12" hidden="1" x14ac:dyDescent="0.2">
      <c r="A52" t="s">
        <v>173</v>
      </c>
      <c r="B52" t="s">
        <v>144</v>
      </c>
      <c r="D52" t="s">
        <v>20</v>
      </c>
      <c r="E52" t="s">
        <v>174</v>
      </c>
      <c r="L52" t="s">
        <v>175</v>
      </c>
    </row>
    <row r="53" spans="1:12" hidden="1" x14ac:dyDescent="0.2">
      <c r="A53" t="s">
        <v>176</v>
      </c>
      <c r="B53" t="s">
        <v>144</v>
      </c>
      <c r="D53" t="s">
        <v>20</v>
      </c>
      <c r="E53" t="s">
        <v>177</v>
      </c>
      <c r="G53" t="s">
        <v>178</v>
      </c>
      <c r="H53" t="s">
        <v>179</v>
      </c>
      <c r="I53">
        <v>100</v>
      </c>
      <c r="J53">
        <v>220</v>
      </c>
    </row>
    <row r="54" spans="1:12" hidden="1" x14ac:dyDescent="0.2">
      <c r="A54" t="s">
        <v>180</v>
      </c>
      <c r="B54" t="s">
        <v>144</v>
      </c>
      <c r="D54" t="s">
        <v>20</v>
      </c>
      <c r="E54" t="s">
        <v>181</v>
      </c>
      <c r="G54" t="s">
        <v>182</v>
      </c>
      <c r="H54" t="s">
        <v>179</v>
      </c>
      <c r="I54">
        <v>40</v>
      </c>
      <c r="J54">
        <v>200</v>
      </c>
    </row>
    <row r="55" spans="1:12" hidden="1" x14ac:dyDescent="0.2">
      <c r="A55" t="s">
        <v>183</v>
      </c>
      <c r="B55" t="s">
        <v>144</v>
      </c>
      <c r="D55" t="s">
        <v>23</v>
      </c>
      <c r="E55" t="s">
        <v>184</v>
      </c>
      <c r="F55" t="s">
        <v>185</v>
      </c>
    </row>
    <row r="56" spans="1:12" hidden="1" x14ac:dyDescent="0.2">
      <c r="A56" t="s">
        <v>186</v>
      </c>
      <c r="B56" t="s">
        <v>144</v>
      </c>
      <c r="D56" t="s">
        <v>38</v>
      </c>
      <c r="E56" t="s">
        <v>187</v>
      </c>
      <c r="F56" t="s">
        <v>188</v>
      </c>
    </row>
    <row r="57" spans="1:12" ht="80" hidden="1" x14ac:dyDescent="0.2">
      <c r="A57" t="s">
        <v>189</v>
      </c>
      <c r="B57" t="s">
        <v>190</v>
      </c>
      <c r="D57" t="s">
        <v>31</v>
      </c>
      <c r="E57" s="1" t="s">
        <v>82</v>
      </c>
      <c r="L57" t="s">
        <v>33</v>
      </c>
    </row>
    <row r="58" spans="1:12" ht="64" hidden="1" x14ac:dyDescent="0.2">
      <c r="A58" t="s">
        <v>191</v>
      </c>
      <c r="B58" t="s">
        <v>190</v>
      </c>
      <c r="D58" t="s">
        <v>31</v>
      </c>
      <c r="E58" s="1" t="s">
        <v>84</v>
      </c>
      <c r="L58" t="s">
        <v>36</v>
      </c>
    </row>
    <row r="59" spans="1:12" hidden="1" x14ac:dyDescent="0.2">
      <c r="A59" t="s">
        <v>192</v>
      </c>
      <c r="B59" t="s">
        <v>190</v>
      </c>
      <c r="D59" t="s">
        <v>102</v>
      </c>
      <c r="E59" t="s">
        <v>193</v>
      </c>
      <c r="F59" t="s">
        <v>165</v>
      </c>
    </row>
    <row r="60" spans="1:12" hidden="1" x14ac:dyDescent="0.2">
      <c r="A60" t="s">
        <v>194</v>
      </c>
      <c r="B60" t="s">
        <v>190</v>
      </c>
      <c r="D60" t="s">
        <v>102</v>
      </c>
      <c r="E60" t="s">
        <v>195</v>
      </c>
      <c r="F60" t="s">
        <v>165</v>
      </c>
      <c r="L60" t="s">
        <v>196</v>
      </c>
    </row>
    <row r="61" spans="1:12" hidden="1" x14ac:dyDescent="0.2">
      <c r="A61" t="s">
        <v>197</v>
      </c>
      <c r="B61" t="s">
        <v>190</v>
      </c>
      <c r="D61" t="s">
        <v>102</v>
      </c>
      <c r="E61" t="s">
        <v>198</v>
      </c>
      <c r="F61" t="s">
        <v>165</v>
      </c>
      <c r="L61" t="s">
        <v>196</v>
      </c>
    </row>
    <row r="62" spans="1:12" hidden="1" x14ac:dyDescent="0.2">
      <c r="A62" t="s">
        <v>199</v>
      </c>
      <c r="B62" t="s">
        <v>190</v>
      </c>
      <c r="D62" t="s">
        <v>102</v>
      </c>
      <c r="E62" t="s">
        <v>200</v>
      </c>
      <c r="F62" t="s">
        <v>165</v>
      </c>
      <c r="L62" t="s">
        <v>196</v>
      </c>
    </row>
    <row r="63" spans="1:12" hidden="1" x14ac:dyDescent="0.2">
      <c r="A63" t="s">
        <v>201</v>
      </c>
      <c r="B63" t="s">
        <v>190</v>
      </c>
      <c r="D63" t="s">
        <v>102</v>
      </c>
      <c r="E63" t="s">
        <v>202</v>
      </c>
      <c r="F63" t="s">
        <v>165</v>
      </c>
    </row>
    <row r="64" spans="1:12" hidden="1" x14ac:dyDescent="0.2">
      <c r="A64" t="s">
        <v>203</v>
      </c>
      <c r="B64" t="s">
        <v>190</v>
      </c>
      <c r="D64" t="s">
        <v>102</v>
      </c>
      <c r="E64" t="s">
        <v>204</v>
      </c>
      <c r="F64" t="s">
        <v>165</v>
      </c>
    </row>
    <row r="65" spans="1:12" hidden="1" x14ac:dyDescent="0.2">
      <c r="A65" t="s">
        <v>205</v>
      </c>
      <c r="B65" t="s">
        <v>190</v>
      </c>
      <c r="D65" t="s">
        <v>102</v>
      </c>
      <c r="E65" t="s">
        <v>206</v>
      </c>
      <c r="F65" t="s">
        <v>165</v>
      </c>
      <c r="L65" t="s">
        <v>207</v>
      </c>
    </row>
    <row r="66" spans="1:12" hidden="1" x14ac:dyDescent="0.2">
      <c r="A66" t="s">
        <v>208</v>
      </c>
      <c r="B66" t="s">
        <v>190</v>
      </c>
      <c r="D66" t="s">
        <v>102</v>
      </c>
      <c r="E66" t="s">
        <v>209</v>
      </c>
      <c r="F66" t="s">
        <v>165</v>
      </c>
      <c r="L66" t="s">
        <v>207</v>
      </c>
    </row>
    <row r="67" spans="1:12" hidden="1" x14ac:dyDescent="0.2">
      <c r="A67" t="s">
        <v>210</v>
      </c>
      <c r="B67" t="s">
        <v>190</v>
      </c>
      <c r="D67" t="s">
        <v>102</v>
      </c>
      <c r="E67" t="s">
        <v>211</v>
      </c>
      <c r="F67" t="s">
        <v>165</v>
      </c>
      <c r="L67" t="s">
        <v>207</v>
      </c>
    </row>
    <row r="68" spans="1:12" hidden="1" x14ac:dyDescent="0.2">
      <c r="A68" t="s">
        <v>212</v>
      </c>
      <c r="B68" t="s">
        <v>190</v>
      </c>
      <c r="D68" t="s">
        <v>102</v>
      </c>
      <c r="E68" t="s">
        <v>213</v>
      </c>
      <c r="F68" t="s">
        <v>165</v>
      </c>
      <c r="L68" t="s">
        <v>207</v>
      </c>
    </row>
    <row r="69" spans="1:12" hidden="1" x14ac:dyDescent="0.2">
      <c r="A69" t="s">
        <v>214</v>
      </c>
      <c r="B69" t="s">
        <v>190</v>
      </c>
      <c r="D69" t="s">
        <v>102</v>
      </c>
      <c r="E69" t="s">
        <v>215</v>
      </c>
      <c r="F69" t="s">
        <v>165</v>
      </c>
      <c r="L69" t="s">
        <v>207</v>
      </c>
    </row>
    <row r="70" spans="1:12" hidden="1" x14ac:dyDescent="0.2">
      <c r="A70" t="s">
        <v>216</v>
      </c>
      <c r="B70" t="s">
        <v>190</v>
      </c>
      <c r="D70" t="s">
        <v>20</v>
      </c>
      <c r="E70" t="s">
        <v>217</v>
      </c>
      <c r="H70" t="s">
        <v>179</v>
      </c>
      <c r="I70">
        <v>0</v>
      </c>
      <c r="J70">
        <v>12</v>
      </c>
      <c r="L70" t="s">
        <v>207</v>
      </c>
    </row>
    <row r="71" spans="1:12" ht="80" hidden="1" x14ac:dyDescent="0.2">
      <c r="A71" t="s">
        <v>218</v>
      </c>
      <c r="B71" t="s">
        <v>219</v>
      </c>
      <c r="D71" t="s">
        <v>31</v>
      </c>
      <c r="E71" s="1" t="s">
        <v>82</v>
      </c>
      <c r="L71" t="s">
        <v>33</v>
      </c>
    </row>
    <row r="72" spans="1:12" ht="64" hidden="1" x14ac:dyDescent="0.2">
      <c r="A72" t="s">
        <v>220</v>
      </c>
      <c r="B72" t="s">
        <v>219</v>
      </c>
      <c r="D72" t="s">
        <v>31</v>
      </c>
      <c r="E72" s="1" t="s">
        <v>84</v>
      </c>
      <c r="L72" t="s">
        <v>36</v>
      </c>
    </row>
    <row r="73" spans="1:12" hidden="1" x14ac:dyDescent="0.2">
      <c r="A73" t="s">
        <v>221</v>
      </c>
      <c r="B73" t="s">
        <v>219</v>
      </c>
      <c r="D73" t="s">
        <v>20</v>
      </c>
      <c r="E73" t="s">
        <v>222</v>
      </c>
      <c r="G73" t="s">
        <v>223</v>
      </c>
      <c r="H73" t="s">
        <v>76</v>
      </c>
      <c r="I73">
        <v>1</v>
      </c>
      <c r="J73">
        <v>15</v>
      </c>
    </row>
    <row r="74" spans="1:12" hidden="1" x14ac:dyDescent="0.2">
      <c r="A74" t="s">
        <v>224</v>
      </c>
      <c r="B74" t="s">
        <v>219</v>
      </c>
      <c r="D74" t="s">
        <v>20</v>
      </c>
      <c r="E74" t="s">
        <v>225</v>
      </c>
      <c r="G74" t="s">
        <v>226</v>
      </c>
      <c r="H74" t="s">
        <v>76</v>
      </c>
      <c r="I74">
        <v>0</v>
      </c>
      <c r="J74">
        <v>12</v>
      </c>
    </row>
    <row r="75" spans="1:12" hidden="1" x14ac:dyDescent="0.2">
      <c r="A75" t="s">
        <v>227</v>
      </c>
      <c r="B75" t="s">
        <v>219</v>
      </c>
      <c r="D75" t="s">
        <v>20</v>
      </c>
      <c r="E75" t="s">
        <v>228</v>
      </c>
      <c r="H75" t="s">
        <v>76</v>
      </c>
      <c r="I75">
        <v>0</v>
      </c>
      <c r="J75">
        <v>12</v>
      </c>
    </row>
    <row r="76" spans="1:12" hidden="1" x14ac:dyDescent="0.2">
      <c r="A76" t="s">
        <v>229</v>
      </c>
      <c r="B76" t="s">
        <v>219</v>
      </c>
      <c r="D76" t="s">
        <v>102</v>
      </c>
      <c r="E76" t="s">
        <v>230</v>
      </c>
      <c r="F76" t="s">
        <v>231</v>
      </c>
    </row>
    <row r="77" spans="1:12" hidden="1" x14ac:dyDescent="0.2">
      <c r="A77" t="s">
        <v>232</v>
      </c>
      <c r="B77" t="s">
        <v>219</v>
      </c>
      <c r="D77" t="s">
        <v>20</v>
      </c>
      <c r="E77" t="s">
        <v>233</v>
      </c>
      <c r="H77" t="s">
        <v>76</v>
      </c>
      <c r="I77">
        <v>0</v>
      </c>
      <c r="J77">
        <v>20</v>
      </c>
    </row>
    <row r="78" spans="1:12" ht="80" hidden="1" x14ac:dyDescent="0.2">
      <c r="A78" t="s">
        <v>234</v>
      </c>
      <c r="B78" t="s">
        <v>235</v>
      </c>
      <c r="D78" t="s">
        <v>31</v>
      </c>
      <c r="E78" s="1" t="s">
        <v>82</v>
      </c>
      <c r="L78" t="s">
        <v>33</v>
      </c>
    </row>
    <row r="79" spans="1:12" ht="64" hidden="1" x14ac:dyDescent="0.2">
      <c r="A79" t="s">
        <v>236</v>
      </c>
      <c r="B79" t="s">
        <v>235</v>
      </c>
      <c r="D79" t="s">
        <v>31</v>
      </c>
      <c r="E79" s="1" t="s">
        <v>84</v>
      </c>
      <c r="L79" t="s">
        <v>36</v>
      </c>
    </row>
    <row r="80" spans="1:12" hidden="1" x14ac:dyDescent="0.2">
      <c r="A80" t="s">
        <v>237</v>
      </c>
      <c r="B80" t="s">
        <v>235</v>
      </c>
      <c r="D80" t="s">
        <v>102</v>
      </c>
      <c r="E80" t="s">
        <v>238</v>
      </c>
      <c r="F80" t="s">
        <v>239</v>
      </c>
    </row>
    <row r="81" spans="1:18" hidden="1" x14ac:dyDescent="0.2">
      <c r="A81" t="s">
        <v>240</v>
      </c>
      <c r="B81" t="s">
        <v>235</v>
      </c>
      <c r="D81" t="s">
        <v>20</v>
      </c>
      <c r="E81" t="s">
        <v>241</v>
      </c>
      <c r="G81" t="s">
        <v>242</v>
      </c>
      <c r="H81" t="s">
        <v>92</v>
      </c>
      <c r="K81" t="s">
        <v>93</v>
      </c>
      <c r="R81" t="s">
        <v>113</v>
      </c>
    </row>
    <row r="82" spans="1:18" hidden="1" x14ac:dyDescent="0.2">
      <c r="A82" t="s">
        <v>243</v>
      </c>
      <c r="B82" t="s">
        <v>235</v>
      </c>
      <c r="D82" t="s">
        <v>20</v>
      </c>
      <c r="E82" t="s">
        <v>244</v>
      </c>
      <c r="G82" t="s">
        <v>245</v>
      </c>
      <c r="H82" t="s">
        <v>92</v>
      </c>
      <c r="K82" t="s">
        <v>93</v>
      </c>
      <c r="R82" t="s">
        <v>113</v>
      </c>
    </row>
    <row r="83" spans="1:18" hidden="1" x14ac:dyDescent="0.2">
      <c r="A83" t="s">
        <v>246</v>
      </c>
      <c r="B83" t="s">
        <v>235</v>
      </c>
      <c r="D83" t="s">
        <v>69</v>
      </c>
      <c r="E83" t="s">
        <v>247</v>
      </c>
    </row>
    <row r="84" spans="1:18" hidden="1" x14ac:dyDescent="0.2">
      <c r="A84" t="s">
        <v>248</v>
      </c>
      <c r="B84" t="s">
        <v>249</v>
      </c>
      <c r="D84" t="s">
        <v>23</v>
      </c>
      <c r="E84" t="s">
        <v>250</v>
      </c>
      <c r="F84" t="s">
        <v>251</v>
      </c>
      <c r="R84" t="s">
        <v>26</v>
      </c>
    </row>
    <row r="85" spans="1:18" hidden="1" x14ac:dyDescent="0.2">
      <c r="A85" t="s">
        <v>252</v>
      </c>
      <c r="B85" t="s">
        <v>249</v>
      </c>
      <c r="D85" t="s">
        <v>23</v>
      </c>
      <c r="E85" t="s">
        <v>28</v>
      </c>
      <c r="F85" t="s">
        <v>29</v>
      </c>
      <c r="R85" t="s">
        <v>26</v>
      </c>
    </row>
    <row r="86" spans="1:18" ht="80" hidden="1" x14ac:dyDescent="0.2">
      <c r="A86" t="s">
        <v>253</v>
      </c>
      <c r="B86" t="s">
        <v>249</v>
      </c>
      <c r="D86" t="s">
        <v>31</v>
      </c>
      <c r="E86" s="1" t="s">
        <v>82</v>
      </c>
      <c r="L86" t="s">
        <v>33</v>
      </c>
    </row>
    <row r="87" spans="1:18" ht="64" hidden="1" x14ac:dyDescent="0.2">
      <c r="A87" t="s">
        <v>254</v>
      </c>
      <c r="B87" t="s">
        <v>249</v>
      </c>
      <c r="D87" t="s">
        <v>31</v>
      </c>
      <c r="E87" s="1" t="s">
        <v>84</v>
      </c>
      <c r="L87" t="s">
        <v>36</v>
      </c>
    </row>
    <row r="88" spans="1:18" hidden="1" x14ac:dyDescent="0.2">
      <c r="A88" t="s">
        <v>255</v>
      </c>
      <c r="B88" t="s">
        <v>249</v>
      </c>
      <c r="D88" t="s">
        <v>102</v>
      </c>
      <c r="E88" t="s">
        <v>256</v>
      </c>
      <c r="F88" t="s">
        <v>257</v>
      </c>
      <c r="G88" t="s">
        <v>258</v>
      </c>
    </row>
    <row r="89" spans="1:18" hidden="1" x14ac:dyDescent="0.2">
      <c r="A89" t="s">
        <v>259</v>
      </c>
      <c r="B89" t="s">
        <v>249</v>
      </c>
      <c r="D89" t="s">
        <v>20</v>
      </c>
      <c r="E89" t="s">
        <v>260</v>
      </c>
      <c r="L89" t="s">
        <v>261</v>
      </c>
    </row>
    <row r="90" spans="1:18" hidden="1" x14ac:dyDescent="0.2">
      <c r="A90" t="s">
        <v>262</v>
      </c>
      <c r="B90" t="s">
        <v>249</v>
      </c>
      <c r="D90" t="s">
        <v>20</v>
      </c>
      <c r="E90" t="s">
        <v>263</v>
      </c>
      <c r="G90" t="s">
        <v>264</v>
      </c>
      <c r="H90" t="s">
        <v>179</v>
      </c>
      <c r="J90">
        <v>3</v>
      </c>
    </row>
    <row r="91" spans="1:18" hidden="1" x14ac:dyDescent="0.2">
      <c r="A91" t="s">
        <v>265</v>
      </c>
      <c r="B91" t="s">
        <v>249</v>
      </c>
      <c r="D91" t="s">
        <v>38</v>
      </c>
      <c r="E91" t="s">
        <v>266</v>
      </c>
      <c r="F91" t="s">
        <v>267</v>
      </c>
    </row>
    <row r="92" spans="1:18" hidden="1" x14ac:dyDescent="0.2">
      <c r="A92" t="s">
        <v>268</v>
      </c>
      <c r="B92" t="s">
        <v>249</v>
      </c>
      <c r="D92" t="s">
        <v>38</v>
      </c>
      <c r="E92" t="s">
        <v>269</v>
      </c>
      <c r="F92" t="s">
        <v>270</v>
      </c>
    </row>
    <row r="93" spans="1:18" hidden="1" x14ac:dyDescent="0.2">
      <c r="A93" t="s">
        <v>271</v>
      </c>
      <c r="B93" t="s">
        <v>249</v>
      </c>
      <c r="D93" t="s">
        <v>38</v>
      </c>
      <c r="E93" t="s">
        <v>272</v>
      </c>
      <c r="F93" t="s">
        <v>273</v>
      </c>
      <c r="L93" t="s">
        <v>274</v>
      </c>
    </row>
    <row r="94" spans="1:18" hidden="1" x14ac:dyDescent="0.2">
      <c r="A94" t="s">
        <v>275</v>
      </c>
      <c r="B94" t="s">
        <v>249</v>
      </c>
      <c r="D94" t="s">
        <v>102</v>
      </c>
      <c r="E94" t="s">
        <v>276</v>
      </c>
      <c r="F94" t="s">
        <v>257</v>
      </c>
    </row>
    <row r="95" spans="1:18" hidden="1" x14ac:dyDescent="0.2">
      <c r="A95" t="s">
        <v>277</v>
      </c>
      <c r="B95" t="s">
        <v>249</v>
      </c>
      <c r="D95" t="s">
        <v>43</v>
      </c>
      <c r="E95" t="s">
        <v>278</v>
      </c>
      <c r="F95" t="s">
        <v>279</v>
      </c>
      <c r="L95" t="s">
        <v>280</v>
      </c>
    </row>
    <row r="96" spans="1:18" hidden="1" x14ac:dyDescent="0.2">
      <c r="A96" t="s">
        <v>281</v>
      </c>
      <c r="B96" t="s">
        <v>249</v>
      </c>
      <c r="D96" t="s">
        <v>102</v>
      </c>
      <c r="E96" t="s">
        <v>282</v>
      </c>
      <c r="F96" t="s">
        <v>257</v>
      </c>
    </row>
    <row r="97" spans="1:12" hidden="1" x14ac:dyDescent="0.2">
      <c r="A97" t="s">
        <v>283</v>
      </c>
      <c r="B97" t="s">
        <v>249</v>
      </c>
      <c r="D97" t="s">
        <v>38</v>
      </c>
      <c r="E97" t="s">
        <v>284</v>
      </c>
      <c r="F97" t="s">
        <v>285</v>
      </c>
    </row>
    <row r="98" spans="1:12" hidden="1" x14ac:dyDescent="0.2">
      <c r="A98" t="s">
        <v>286</v>
      </c>
      <c r="B98" t="s">
        <v>249</v>
      </c>
      <c r="D98" t="s">
        <v>102</v>
      </c>
      <c r="E98" t="s">
        <v>287</v>
      </c>
      <c r="F98" t="s">
        <v>257</v>
      </c>
    </row>
    <row r="99" spans="1:12" hidden="1" x14ac:dyDescent="0.2">
      <c r="A99" t="s">
        <v>288</v>
      </c>
      <c r="B99" t="s">
        <v>249</v>
      </c>
      <c r="D99" t="s">
        <v>102</v>
      </c>
      <c r="E99" t="s">
        <v>289</v>
      </c>
      <c r="F99" t="s">
        <v>257</v>
      </c>
    </row>
    <row r="100" spans="1:12" hidden="1" x14ac:dyDescent="0.2">
      <c r="A100" t="s">
        <v>290</v>
      </c>
      <c r="B100" t="s">
        <v>249</v>
      </c>
      <c r="D100" t="s">
        <v>102</v>
      </c>
      <c r="E100" t="s">
        <v>291</v>
      </c>
      <c r="F100" t="s">
        <v>257</v>
      </c>
    </row>
    <row r="101" spans="1:12" ht="80" hidden="1" x14ac:dyDescent="0.2">
      <c r="A101" t="s">
        <v>292</v>
      </c>
      <c r="B101" t="s">
        <v>293</v>
      </c>
      <c r="D101" t="s">
        <v>31</v>
      </c>
      <c r="E101" s="1" t="s">
        <v>82</v>
      </c>
      <c r="L101" t="s">
        <v>33</v>
      </c>
    </row>
    <row r="102" spans="1:12" ht="64" hidden="1" x14ac:dyDescent="0.2">
      <c r="A102" t="s">
        <v>294</v>
      </c>
      <c r="B102" t="s">
        <v>293</v>
      </c>
      <c r="D102" t="s">
        <v>31</v>
      </c>
      <c r="E102" s="1" t="s">
        <v>84</v>
      </c>
      <c r="L102" t="s">
        <v>36</v>
      </c>
    </row>
    <row r="103" spans="1:12" hidden="1" x14ac:dyDescent="0.2">
      <c r="A103" t="s">
        <v>295</v>
      </c>
      <c r="B103" t="s">
        <v>293</v>
      </c>
      <c r="D103" t="s">
        <v>102</v>
      </c>
      <c r="E103" t="s">
        <v>296</v>
      </c>
      <c r="F103" t="s">
        <v>297</v>
      </c>
    </row>
    <row r="104" spans="1:12" hidden="1" x14ac:dyDescent="0.2">
      <c r="A104" t="s">
        <v>298</v>
      </c>
      <c r="B104" t="s">
        <v>293</v>
      </c>
      <c r="D104" t="s">
        <v>20</v>
      </c>
      <c r="E104" t="s">
        <v>299</v>
      </c>
      <c r="H104" t="s">
        <v>300</v>
      </c>
      <c r="K104" t="s">
        <v>93</v>
      </c>
      <c r="L104" t="s">
        <v>301</v>
      </c>
    </row>
    <row r="105" spans="1:12" hidden="1" x14ac:dyDescent="0.2">
      <c r="A105" t="s">
        <v>302</v>
      </c>
      <c r="B105" t="s">
        <v>293</v>
      </c>
      <c r="D105" t="s">
        <v>102</v>
      </c>
      <c r="E105" t="s">
        <v>303</v>
      </c>
      <c r="F105" t="s">
        <v>304</v>
      </c>
    </row>
    <row r="106" spans="1:12" hidden="1" x14ac:dyDescent="0.2">
      <c r="A106" t="s">
        <v>305</v>
      </c>
      <c r="B106" t="s">
        <v>293</v>
      </c>
      <c r="D106" t="s">
        <v>102</v>
      </c>
      <c r="E106" t="s">
        <v>306</v>
      </c>
      <c r="F106" t="s">
        <v>307</v>
      </c>
    </row>
    <row r="107" spans="1:12" hidden="1" x14ac:dyDescent="0.2">
      <c r="A107" t="s">
        <v>308</v>
      </c>
      <c r="B107" t="s">
        <v>293</v>
      </c>
      <c r="D107" t="s">
        <v>102</v>
      </c>
      <c r="E107" t="s">
        <v>309</v>
      </c>
      <c r="F107" t="s">
        <v>257</v>
      </c>
    </row>
    <row r="108" spans="1:12" hidden="1" x14ac:dyDescent="0.2">
      <c r="A108" t="s">
        <v>310</v>
      </c>
      <c r="B108" t="s">
        <v>293</v>
      </c>
      <c r="D108" t="s">
        <v>20</v>
      </c>
      <c r="E108" t="s">
        <v>311</v>
      </c>
      <c r="G108" t="s">
        <v>312</v>
      </c>
      <c r="H108" t="s">
        <v>179</v>
      </c>
      <c r="L108" t="s">
        <v>313</v>
      </c>
    </row>
    <row r="109" spans="1:12" hidden="1" x14ac:dyDescent="0.2">
      <c r="A109" t="s">
        <v>314</v>
      </c>
      <c r="B109" t="s">
        <v>293</v>
      </c>
      <c r="D109" t="s">
        <v>102</v>
      </c>
      <c r="E109" t="s">
        <v>315</v>
      </c>
      <c r="F109" t="s">
        <v>257</v>
      </c>
      <c r="L109" t="s">
        <v>313</v>
      </c>
    </row>
    <row r="110" spans="1:12" hidden="1" x14ac:dyDescent="0.2">
      <c r="A110" t="s">
        <v>316</v>
      </c>
      <c r="B110" t="s">
        <v>293</v>
      </c>
      <c r="D110" t="s">
        <v>102</v>
      </c>
      <c r="E110" t="s">
        <v>317</v>
      </c>
      <c r="F110" t="s">
        <v>257</v>
      </c>
      <c r="L110" t="s">
        <v>318</v>
      </c>
    </row>
    <row r="111" spans="1:12" hidden="1" x14ac:dyDescent="0.2">
      <c r="A111" t="s">
        <v>319</v>
      </c>
      <c r="B111" t="s">
        <v>293</v>
      </c>
      <c r="D111" t="s">
        <v>20</v>
      </c>
      <c r="E111" t="s">
        <v>320</v>
      </c>
      <c r="L111" t="s">
        <v>321</v>
      </c>
    </row>
    <row r="112" spans="1:12" hidden="1" x14ac:dyDescent="0.2">
      <c r="A112" t="s">
        <v>322</v>
      </c>
      <c r="B112" t="s">
        <v>293</v>
      </c>
      <c r="D112" t="s">
        <v>102</v>
      </c>
      <c r="E112" t="s">
        <v>323</v>
      </c>
      <c r="F112" t="s">
        <v>257</v>
      </c>
    </row>
    <row r="113" spans="1:18" hidden="1" x14ac:dyDescent="0.2">
      <c r="A113" t="s">
        <v>324</v>
      </c>
      <c r="B113" t="s">
        <v>293</v>
      </c>
      <c r="D113" t="s">
        <v>102</v>
      </c>
      <c r="E113" t="s">
        <v>325</v>
      </c>
      <c r="F113" t="s">
        <v>257</v>
      </c>
    </row>
    <row r="114" spans="1:18" ht="80" hidden="1" x14ac:dyDescent="0.2">
      <c r="A114" t="s">
        <v>326</v>
      </c>
      <c r="B114" t="s">
        <v>327</v>
      </c>
      <c r="D114" t="s">
        <v>31</v>
      </c>
      <c r="E114" s="1" t="s">
        <v>82</v>
      </c>
      <c r="L114" t="s">
        <v>33</v>
      </c>
    </row>
    <row r="115" spans="1:18" ht="64" hidden="1" x14ac:dyDescent="0.2">
      <c r="A115" t="s">
        <v>328</v>
      </c>
      <c r="B115" t="s">
        <v>327</v>
      </c>
      <c r="D115" t="s">
        <v>31</v>
      </c>
      <c r="E115" s="1" t="s">
        <v>84</v>
      </c>
      <c r="L115" t="s">
        <v>36</v>
      </c>
    </row>
    <row r="116" spans="1:18" hidden="1" x14ac:dyDescent="0.2">
      <c r="A116" t="s">
        <v>329</v>
      </c>
      <c r="B116" t="s">
        <v>327</v>
      </c>
      <c r="D116" t="s">
        <v>38</v>
      </c>
      <c r="E116" t="s">
        <v>330</v>
      </c>
      <c r="F116" t="s">
        <v>331</v>
      </c>
    </row>
    <row r="117" spans="1:18" hidden="1" x14ac:dyDescent="0.2">
      <c r="A117" t="s">
        <v>332</v>
      </c>
      <c r="B117" t="s">
        <v>327</v>
      </c>
      <c r="D117" t="s">
        <v>20</v>
      </c>
      <c r="E117" t="s">
        <v>333</v>
      </c>
    </row>
    <row r="118" spans="1:18" hidden="1" x14ac:dyDescent="0.2">
      <c r="A118" t="s">
        <v>334</v>
      </c>
      <c r="B118" t="s">
        <v>327</v>
      </c>
      <c r="D118" t="s">
        <v>20</v>
      </c>
      <c r="E118" t="s">
        <v>335</v>
      </c>
      <c r="H118" t="s">
        <v>92</v>
      </c>
      <c r="K118" t="s">
        <v>93</v>
      </c>
      <c r="R118" t="s">
        <v>113</v>
      </c>
    </row>
    <row r="119" spans="1:18" hidden="1" x14ac:dyDescent="0.2">
      <c r="A119" t="s">
        <v>336</v>
      </c>
      <c r="B119" t="s">
        <v>327</v>
      </c>
      <c r="D119" t="s">
        <v>337</v>
      </c>
      <c r="E119" t="s">
        <v>338</v>
      </c>
    </row>
    <row r="120" spans="1:18" hidden="1" x14ac:dyDescent="0.2">
      <c r="A120" t="s">
        <v>339</v>
      </c>
      <c r="B120" t="s">
        <v>327</v>
      </c>
      <c r="D120" t="s">
        <v>20</v>
      </c>
      <c r="E120" t="s">
        <v>340</v>
      </c>
      <c r="H120" t="s">
        <v>341</v>
      </c>
      <c r="K120" t="s">
        <v>93</v>
      </c>
      <c r="L120" t="s">
        <v>342</v>
      </c>
      <c r="R120" t="s">
        <v>113</v>
      </c>
    </row>
    <row r="121" spans="1:18" hidden="1" x14ac:dyDescent="0.2">
      <c r="A121" t="s">
        <v>343</v>
      </c>
      <c r="B121" t="s">
        <v>327</v>
      </c>
      <c r="D121" t="s">
        <v>23</v>
      </c>
      <c r="E121" t="s">
        <v>344</v>
      </c>
      <c r="F121" t="s">
        <v>345</v>
      </c>
    </row>
    <row r="122" spans="1:18" hidden="1" x14ac:dyDescent="0.2">
      <c r="A122" t="s">
        <v>346</v>
      </c>
      <c r="B122" t="s">
        <v>327</v>
      </c>
      <c r="D122" t="s">
        <v>23</v>
      </c>
      <c r="E122" t="s">
        <v>347</v>
      </c>
      <c r="F122" t="s">
        <v>348</v>
      </c>
      <c r="R122" t="s">
        <v>26</v>
      </c>
    </row>
    <row r="123" spans="1:18" hidden="1" x14ac:dyDescent="0.2">
      <c r="A123" t="s">
        <v>349</v>
      </c>
      <c r="B123" t="s">
        <v>327</v>
      </c>
      <c r="D123" t="s">
        <v>38</v>
      </c>
      <c r="E123" t="s">
        <v>350</v>
      </c>
      <c r="F123" t="s">
        <v>351</v>
      </c>
    </row>
    <row r="124" spans="1:18" hidden="1" x14ac:dyDescent="0.2">
      <c r="A124" t="s">
        <v>352</v>
      </c>
      <c r="B124" t="s">
        <v>327</v>
      </c>
      <c r="D124" t="s">
        <v>20</v>
      </c>
      <c r="E124" t="s">
        <v>353</v>
      </c>
      <c r="G124" t="s">
        <v>264</v>
      </c>
      <c r="H124" t="s">
        <v>179</v>
      </c>
    </row>
    <row r="125" spans="1:18" hidden="1" x14ac:dyDescent="0.2">
      <c r="A125" t="s">
        <v>354</v>
      </c>
      <c r="B125" t="s">
        <v>327</v>
      </c>
      <c r="D125" t="s">
        <v>20</v>
      </c>
      <c r="E125" t="s">
        <v>355</v>
      </c>
      <c r="G125" t="s">
        <v>264</v>
      </c>
      <c r="H125" t="s">
        <v>179</v>
      </c>
    </row>
    <row r="126" spans="1:18" hidden="1" x14ac:dyDescent="0.2">
      <c r="A126" t="s">
        <v>356</v>
      </c>
      <c r="B126" t="s">
        <v>327</v>
      </c>
      <c r="D126" t="s">
        <v>20</v>
      </c>
      <c r="E126" t="s">
        <v>357</v>
      </c>
      <c r="G126" t="s">
        <v>264</v>
      </c>
      <c r="H126" t="s">
        <v>179</v>
      </c>
    </row>
    <row r="127" spans="1:18" hidden="1" x14ac:dyDescent="0.2">
      <c r="A127" t="s">
        <v>358</v>
      </c>
      <c r="B127" t="s">
        <v>327</v>
      </c>
      <c r="D127" t="s">
        <v>38</v>
      </c>
      <c r="E127" t="s">
        <v>359</v>
      </c>
      <c r="F127" t="s">
        <v>360</v>
      </c>
    </row>
    <row r="128" spans="1:18" hidden="1" x14ac:dyDescent="0.2">
      <c r="A128" t="s">
        <v>361</v>
      </c>
      <c r="B128" t="s">
        <v>327</v>
      </c>
      <c r="D128" t="s">
        <v>38</v>
      </c>
      <c r="E128" t="s">
        <v>362</v>
      </c>
      <c r="F128" t="s">
        <v>363</v>
      </c>
    </row>
    <row r="129" spans="1:18" hidden="1" x14ac:dyDescent="0.2">
      <c r="A129" t="s">
        <v>364</v>
      </c>
      <c r="B129" t="s">
        <v>327</v>
      </c>
      <c r="D129" t="s">
        <v>38</v>
      </c>
      <c r="E129" t="s">
        <v>365</v>
      </c>
      <c r="F129" t="s">
        <v>366</v>
      </c>
    </row>
    <row r="130" spans="1:18" hidden="1" x14ac:dyDescent="0.2">
      <c r="A130" t="s">
        <v>367</v>
      </c>
      <c r="B130" t="s">
        <v>327</v>
      </c>
      <c r="D130" t="s">
        <v>38</v>
      </c>
      <c r="E130" t="s">
        <v>368</v>
      </c>
      <c r="F130" t="s">
        <v>366</v>
      </c>
    </row>
    <row r="131" spans="1:18" hidden="1" x14ac:dyDescent="0.2">
      <c r="A131" t="s">
        <v>369</v>
      </c>
      <c r="B131" t="s">
        <v>327</v>
      </c>
      <c r="D131" t="s">
        <v>38</v>
      </c>
      <c r="E131" t="s">
        <v>370</v>
      </c>
      <c r="F131" t="s">
        <v>371</v>
      </c>
      <c r="R131" t="s">
        <v>372</v>
      </c>
    </row>
    <row r="132" spans="1:18" hidden="1" x14ac:dyDescent="0.2">
      <c r="A132" t="s">
        <v>373</v>
      </c>
      <c r="B132" t="s">
        <v>327</v>
      </c>
      <c r="D132" t="s">
        <v>20</v>
      </c>
      <c r="E132" t="s">
        <v>374</v>
      </c>
      <c r="G132" t="s">
        <v>264</v>
      </c>
      <c r="H132" t="s">
        <v>179</v>
      </c>
      <c r="J132">
        <v>7.8</v>
      </c>
    </row>
    <row r="133" spans="1:18" hidden="1" x14ac:dyDescent="0.2">
      <c r="A133" t="s">
        <v>375</v>
      </c>
      <c r="B133" t="s">
        <v>327</v>
      </c>
      <c r="D133" t="s">
        <v>20</v>
      </c>
      <c r="E133" t="s">
        <v>376</v>
      </c>
      <c r="G133" t="s">
        <v>264</v>
      </c>
      <c r="H133" t="s">
        <v>179</v>
      </c>
    </row>
    <row r="134" spans="1:18" hidden="1" x14ac:dyDescent="0.2">
      <c r="A134" t="s">
        <v>377</v>
      </c>
      <c r="B134" t="s">
        <v>327</v>
      </c>
      <c r="D134" t="s">
        <v>102</v>
      </c>
      <c r="E134" t="s">
        <v>378</v>
      </c>
      <c r="F134" t="s">
        <v>257</v>
      </c>
    </row>
    <row r="135" spans="1:18" hidden="1" x14ac:dyDescent="0.2">
      <c r="A135" t="s">
        <v>379</v>
      </c>
      <c r="B135" t="s">
        <v>327</v>
      </c>
      <c r="D135" t="s">
        <v>20</v>
      </c>
      <c r="E135" t="s">
        <v>380</v>
      </c>
      <c r="L135" t="s">
        <v>381</v>
      </c>
    </row>
    <row r="136" spans="1:18" hidden="1" x14ac:dyDescent="0.2">
      <c r="A136" t="s">
        <v>382</v>
      </c>
      <c r="B136" t="s">
        <v>327</v>
      </c>
      <c r="D136" t="s">
        <v>38</v>
      </c>
      <c r="E136" t="s">
        <v>383</v>
      </c>
      <c r="F136" t="s">
        <v>384</v>
      </c>
      <c r="L136" t="s">
        <v>381</v>
      </c>
    </row>
    <row r="137" spans="1:18" hidden="1" x14ac:dyDescent="0.2">
      <c r="A137" t="s">
        <v>385</v>
      </c>
      <c r="B137" t="s">
        <v>327</v>
      </c>
      <c r="D137" t="s">
        <v>102</v>
      </c>
      <c r="E137" t="s">
        <v>386</v>
      </c>
      <c r="F137" t="s">
        <v>387</v>
      </c>
      <c r="L137" t="s">
        <v>388</v>
      </c>
    </row>
    <row r="138" spans="1:18" hidden="1" x14ac:dyDescent="0.2">
      <c r="A138" t="s">
        <v>389</v>
      </c>
      <c r="B138" t="s">
        <v>327</v>
      </c>
      <c r="D138" t="s">
        <v>337</v>
      </c>
      <c r="E138" t="s">
        <v>390</v>
      </c>
    </row>
    <row r="139" spans="1:18" hidden="1" x14ac:dyDescent="0.2">
      <c r="A139" t="s">
        <v>391</v>
      </c>
      <c r="B139" t="s">
        <v>327</v>
      </c>
      <c r="D139" t="s">
        <v>69</v>
      </c>
      <c r="E139" t="s">
        <v>392</v>
      </c>
    </row>
    <row r="140" spans="1:18" ht="80" hidden="1" x14ac:dyDescent="0.2">
      <c r="A140" t="s">
        <v>393</v>
      </c>
      <c r="B140" t="s">
        <v>394</v>
      </c>
      <c r="D140" t="s">
        <v>31</v>
      </c>
      <c r="E140" s="1" t="s">
        <v>82</v>
      </c>
      <c r="L140" t="s">
        <v>33</v>
      </c>
    </row>
    <row r="141" spans="1:18" ht="64" hidden="1" x14ac:dyDescent="0.2">
      <c r="A141" t="s">
        <v>395</v>
      </c>
      <c r="B141" t="s">
        <v>394</v>
      </c>
      <c r="D141" t="s">
        <v>31</v>
      </c>
      <c r="E141" s="1" t="s">
        <v>84</v>
      </c>
      <c r="L141" t="s">
        <v>36</v>
      </c>
    </row>
    <row r="142" spans="1:18" ht="64" hidden="1" x14ac:dyDescent="0.2">
      <c r="A142" t="s">
        <v>396</v>
      </c>
      <c r="B142" t="s">
        <v>394</v>
      </c>
      <c r="D142" t="s">
        <v>31</v>
      </c>
      <c r="E142" s="1" t="s">
        <v>397</v>
      </c>
      <c r="L142" t="s">
        <v>398</v>
      </c>
    </row>
    <row r="143" spans="1:18" ht="64" hidden="1" x14ac:dyDescent="0.2">
      <c r="A143" t="s">
        <v>399</v>
      </c>
      <c r="B143" t="s">
        <v>394</v>
      </c>
      <c r="D143" t="s">
        <v>31</v>
      </c>
      <c r="E143" s="1" t="s">
        <v>400</v>
      </c>
      <c r="L143" t="s">
        <v>401</v>
      </c>
    </row>
    <row r="144" spans="1:18" ht="64" hidden="1" x14ac:dyDescent="0.2">
      <c r="A144" t="s">
        <v>402</v>
      </c>
      <c r="B144" t="s">
        <v>394</v>
      </c>
      <c r="D144" t="s">
        <v>31</v>
      </c>
      <c r="E144" s="1" t="s">
        <v>403</v>
      </c>
      <c r="L144" t="s">
        <v>404</v>
      </c>
    </row>
    <row r="145" spans="1:18" ht="64" hidden="1" x14ac:dyDescent="0.2">
      <c r="A145" t="s">
        <v>405</v>
      </c>
      <c r="B145" t="s">
        <v>394</v>
      </c>
      <c r="D145" t="s">
        <v>31</v>
      </c>
      <c r="E145" s="1" t="s">
        <v>406</v>
      </c>
      <c r="L145" t="s">
        <v>404</v>
      </c>
    </row>
    <row r="146" spans="1:18" hidden="1" x14ac:dyDescent="0.2">
      <c r="A146" t="s">
        <v>407</v>
      </c>
      <c r="B146" t="s">
        <v>394</v>
      </c>
      <c r="D146" t="s">
        <v>20</v>
      </c>
      <c r="E146" t="s">
        <v>408</v>
      </c>
      <c r="H146" t="s">
        <v>92</v>
      </c>
      <c r="K146" t="s">
        <v>93</v>
      </c>
      <c r="M146" t="s">
        <v>93</v>
      </c>
    </row>
    <row r="147" spans="1:18" hidden="1" x14ac:dyDescent="0.2">
      <c r="A147" t="s">
        <v>409</v>
      </c>
      <c r="B147" t="s">
        <v>394</v>
      </c>
      <c r="D147" t="s">
        <v>20</v>
      </c>
      <c r="E147" t="s">
        <v>410</v>
      </c>
      <c r="H147" t="s">
        <v>341</v>
      </c>
      <c r="M147" t="s">
        <v>93</v>
      </c>
    </row>
    <row r="148" spans="1:18" hidden="1" x14ac:dyDescent="0.2">
      <c r="A148" t="s">
        <v>411</v>
      </c>
      <c r="B148" t="s">
        <v>394</v>
      </c>
      <c r="D148" t="s">
        <v>20</v>
      </c>
      <c r="E148" t="s">
        <v>412</v>
      </c>
      <c r="H148" t="s">
        <v>341</v>
      </c>
    </row>
    <row r="149" spans="1:18" hidden="1" x14ac:dyDescent="0.2">
      <c r="A149" t="s">
        <v>413</v>
      </c>
      <c r="B149" t="s">
        <v>394</v>
      </c>
      <c r="D149" t="s">
        <v>20</v>
      </c>
      <c r="E149" t="s">
        <v>414</v>
      </c>
      <c r="H149" t="s">
        <v>341</v>
      </c>
    </row>
    <row r="150" spans="1:18" hidden="1" x14ac:dyDescent="0.2">
      <c r="A150" t="s">
        <v>415</v>
      </c>
      <c r="B150" t="s">
        <v>394</v>
      </c>
      <c r="D150" t="s">
        <v>337</v>
      </c>
      <c r="E150" t="s">
        <v>416</v>
      </c>
    </row>
    <row r="151" spans="1:18" hidden="1" x14ac:dyDescent="0.2">
      <c r="A151" t="s">
        <v>417</v>
      </c>
      <c r="B151" t="s">
        <v>394</v>
      </c>
      <c r="D151" t="s">
        <v>20</v>
      </c>
      <c r="E151" t="s">
        <v>418</v>
      </c>
      <c r="H151" t="s">
        <v>341</v>
      </c>
      <c r="L151" t="s">
        <v>419</v>
      </c>
    </row>
    <row r="152" spans="1:18" hidden="1" x14ac:dyDescent="0.2">
      <c r="A152" t="s">
        <v>420</v>
      </c>
      <c r="B152" t="s">
        <v>394</v>
      </c>
      <c r="D152" t="s">
        <v>20</v>
      </c>
      <c r="E152" t="s">
        <v>421</v>
      </c>
      <c r="H152" t="s">
        <v>341</v>
      </c>
    </row>
    <row r="153" spans="1:18" hidden="1" x14ac:dyDescent="0.2">
      <c r="A153" t="s">
        <v>422</v>
      </c>
      <c r="B153" t="s">
        <v>394</v>
      </c>
      <c r="D153" t="s">
        <v>20</v>
      </c>
      <c r="E153" t="s">
        <v>423</v>
      </c>
      <c r="H153" t="s">
        <v>341</v>
      </c>
    </row>
    <row r="154" spans="1:18" hidden="1" x14ac:dyDescent="0.2">
      <c r="A154" t="s">
        <v>424</v>
      </c>
      <c r="B154" t="s">
        <v>394</v>
      </c>
      <c r="D154" t="s">
        <v>38</v>
      </c>
      <c r="E154" t="s">
        <v>425</v>
      </c>
      <c r="F154" t="s">
        <v>426</v>
      </c>
      <c r="R154" t="s">
        <v>427</v>
      </c>
    </row>
    <row r="155" spans="1:18" hidden="1" x14ac:dyDescent="0.2">
      <c r="A155" t="s">
        <v>428</v>
      </c>
      <c r="B155" t="s">
        <v>394</v>
      </c>
      <c r="D155" t="s">
        <v>38</v>
      </c>
      <c r="E155" t="s">
        <v>429</v>
      </c>
      <c r="F155" t="s">
        <v>430</v>
      </c>
      <c r="R155" t="s">
        <v>427</v>
      </c>
    </row>
    <row r="156" spans="1:18" hidden="1" x14ac:dyDescent="0.2">
      <c r="A156" t="s">
        <v>431</v>
      </c>
      <c r="B156" t="s">
        <v>394</v>
      </c>
      <c r="D156" t="s">
        <v>337</v>
      </c>
      <c r="E156" t="s">
        <v>432</v>
      </c>
    </row>
    <row r="157" spans="1:18" hidden="1" x14ac:dyDescent="0.2">
      <c r="A157" t="s">
        <v>433</v>
      </c>
      <c r="B157" t="s">
        <v>394</v>
      </c>
      <c r="D157" t="s">
        <v>38</v>
      </c>
      <c r="E157" t="s">
        <v>434</v>
      </c>
      <c r="F157" t="s">
        <v>435</v>
      </c>
      <c r="L157" t="s">
        <v>436</v>
      </c>
    </row>
    <row r="158" spans="1:18" hidden="1" x14ac:dyDescent="0.2">
      <c r="A158" t="s">
        <v>437</v>
      </c>
      <c r="B158" t="s">
        <v>394</v>
      </c>
      <c r="D158" t="s">
        <v>38</v>
      </c>
      <c r="E158" t="s">
        <v>438</v>
      </c>
      <c r="F158" t="s">
        <v>439</v>
      </c>
      <c r="H158" t="s">
        <v>89</v>
      </c>
    </row>
    <row r="159" spans="1:18" hidden="1" x14ac:dyDescent="0.2">
      <c r="A159" t="s">
        <v>440</v>
      </c>
      <c r="B159" t="s">
        <v>394</v>
      </c>
      <c r="D159" t="s">
        <v>38</v>
      </c>
      <c r="E159" t="s">
        <v>441</v>
      </c>
      <c r="F159" t="s">
        <v>442</v>
      </c>
      <c r="H159" t="s">
        <v>89</v>
      </c>
    </row>
    <row r="160" spans="1:18" hidden="1" x14ac:dyDescent="0.2">
      <c r="A160" t="s">
        <v>443</v>
      </c>
      <c r="B160" t="s">
        <v>394</v>
      </c>
      <c r="D160" t="s">
        <v>38</v>
      </c>
      <c r="E160" t="s">
        <v>444</v>
      </c>
      <c r="F160" t="s">
        <v>445</v>
      </c>
      <c r="H160" t="s">
        <v>89</v>
      </c>
    </row>
    <row r="161" spans="1:18" hidden="1" x14ac:dyDescent="0.2">
      <c r="A161" t="s">
        <v>446</v>
      </c>
      <c r="B161" t="s">
        <v>394</v>
      </c>
      <c r="D161" t="s">
        <v>38</v>
      </c>
      <c r="E161" t="s">
        <v>447</v>
      </c>
      <c r="F161" t="s">
        <v>448</v>
      </c>
      <c r="H161" t="s">
        <v>89</v>
      </c>
    </row>
    <row r="162" spans="1:18" hidden="1" x14ac:dyDescent="0.2">
      <c r="A162" t="s">
        <v>449</v>
      </c>
      <c r="B162" t="s">
        <v>394</v>
      </c>
      <c r="C162" t="s">
        <v>86</v>
      </c>
      <c r="D162" t="s">
        <v>43</v>
      </c>
      <c r="E162" t="s">
        <v>450</v>
      </c>
      <c r="F162" t="s">
        <v>96</v>
      </c>
    </row>
    <row r="163" spans="1:18" hidden="1" x14ac:dyDescent="0.2">
      <c r="A163" t="s">
        <v>451</v>
      </c>
      <c r="B163" t="s">
        <v>394</v>
      </c>
      <c r="D163" t="s">
        <v>38</v>
      </c>
      <c r="E163" t="s">
        <v>452</v>
      </c>
      <c r="F163" t="s">
        <v>453</v>
      </c>
      <c r="H163" t="s">
        <v>89</v>
      </c>
      <c r="R163" t="s">
        <v>454</v>
      </c>
    </row>
    <row r="164" spans="1:18" hidden="1" x14ac:dyDescent="0.2">
      <c r="A164" t="s">
        <v>455</v>
      </c>
      <c r="B164" t="s">
        <v>394</v>
      </c>
      <c r="D164" t="s">
        <v>20</v>
      </c>
      <c r="E164" t="s">
        <v>456</v>
      </c>
      <c r="H164" t="s">
        <v>76</v>
      </c>
      <c r="I164">
        <v>1</v>
      </c>
    </row>
    <row r="165" spans="1:18" hidden="1" x14ac:dyDescent="0.2">
      <c r="A165" t="s">
        <v>457</v>
      </c>
      <c r="B165" t="s">
        <v>394</v>
      </c>
      <c r="D165" t="s">
        <v>38</v>
      </c>
      <c r="E165" t="s">
        <v>458</v>
      </c>
      <c r="F165" t="s">
        <v>459</v>
      </c>
    </row>
    <row r="166" spans="1:18" hidden="1" x14ac:dyDescent="0.2">
      <c r="A166" t="s">
        <v>460</v>
      </c>
      <c r="B166" t="s">
        <v>394</v>
      </c>
      <c r="D166" t="s">
        <v>38</v>
      </c>
      <c r="E166" t="s">
        <v>461</v>
      </c>
      <c r="F166" t="s">
        <v>462</v>
      </c>
      <c r="H166" t="s">
        <v>89</v>
      </c>
    </row>
    <row r="167" spans="1:18" hidden="1" x14ac:dyDescent="0.2">
      <c r="A167" t="s">
        <v>463</v>
      </c>
      <c r="B167" t="s">
        <v>394</v>
      </c>
      <c r="D167" t="s">
        <v>337</v>
      </c>
      <c r="E167" t="s">
        <v>464</v>
      </c>
    </row>
    <row r="168" spans="1:18" hidden="1" x14ac:dyDescent="0.2">
      <c r="A168" t="s">
        <v>465</v>
      </c>
      <c r="B168" t="s">
        <v>394</v>
      </c>
      <c r="C168" t="s">
        <v>466</v>
      </c>
      <c r="D168" t="s">
        <v>20</v>
      </c>
      <c r="E168" t="s">
        <v>467</v>
      </c>
      <c r="N168" t="s">
        <v>468</v>
      </c>
      <c r="R168" t="s">
        <v>469</v>
      </c>
    </row>
    <row r="169" spans="1:18" hidden="1" x14ac:dyDescent="0.2">
      <c r="A169" t="s">
        <v>470</v>
      </c>
      <c r="B169" t="s">
        <v>394</v>
      </c>
      <c r="D169" t="s">
        <v>337</v>
      </c>
      <c r="E169" t="s">
        <v>471</v>
      </c>
      <c r="N169" t="s">
        <v>468</v>
      </c>
    </row>
    <row r="170" spans="1:18" hidden="1" x14ac:dyDescent="0.2">
      <c r="A170" t="s">
        <v>472</v>
      </c>
      <c r="B170" t="s">
        <v>394</v>
      </c>
      <c r="D170" t="s">
        <v>20</v>
      </c>
      <c r="E170" t="s">
        <v>473</v>
      </c>
      <c r="H170" t="s">
        <v>76</v>
      </c>
      <c r="I170">
        <v>0</v>
      </c>
      <c r="J170">
        <v>10</v>
      </c>
      <c r="L170" t="s">
        <v>474</v>
      </c>
      <c r="N170" t="s">
        <v>468</v>
      </c>
    </row>
    <row r="171" spans="1:18" hidden="1" x14ac:dyDescent="0.2">
      <c r="A171" t="s">
        <v>475</v>
      </c>
      <c r="B171" t="s">
        <v>394</v>
      </c>
      <c r="D171" t="s">
        <v>38</v>
      </c>
      <c r="E171" t="s">
        <v>476</v>
      </c>
      <c r="F171" t="s">
        <v>477</v>
      </c>
      <c r="L171" t="s">
        <v>478</v>
      </c>
      <c r="N171" t="s">
        <v>468</v>
      </c>
    </row>
    <row r="172" spans="1:18" hidden="1" x14ac:dyDescent="0.2">
      <c r="A172" t="s">
        <v>479</v>
      </c>
      <c r="B172" t="s">
        <v>394</v>
      </c>
      <c r="D172" t="s">
        <v>38</v>
      </c>
      <c r="E172" t="s">
        <v>480</v>
      </c>
      <c r="F172" t="s">
        <v>481</v>
      </c>
      <c r="L172" t="s">
        <v>478</v>
      </c>
      <c r="N172" t="s">
        <v>468</v>
      </c>
    </row>
    <row r="173" spans="1:18" hidden="1" x14ac:dyDescent="0.2">
      <c r="A173" t="s">
        <v>482</v>
      </c>
      <c r="B173" t="s">
        <v>394</v>
      </c>
      <c r="D173" t="s">
        <v>38</v>
      </c>
      <c r="E173" t="s">
        <v>483</v>
      </c>
      <c r="F173" t="s">
        <v>477</v>
      </c>
      <c r="L173" t="s">
        <v>478</v>
      </c>
      <c r="N173" t="s">
        <v>468</v>
      </c>
    </row>
    <row r="174" spans="1:18" hidden="1" x14ac:dyDescent="0.2">
      <c r="A174" t="s">
        <v>484</v>
      </c>
      <c r="B174" t="s">
        <v>394</v>
      </c>
      <c r="D174" t="s">
        <v>20</v>
      </c>
      <c r="E174" t="s">
        <v>467</v>
      </c>
      <c r="N174" t="s">
        <v>468</v>
      </c>
      <c r="R174" t="s">
        <v>485</v>
      </c>
    </row>
    <row r="175" spans="1:18" hidden="1" x14ac:dyDescent="0.2">
      <c r="A175" t="s">
        <v>486</v>
      </c>
      <c r="B175" t="s">
        <v>394</v>
      </c>
      <c r="D175" t="s">
        <v>337</v>
      </c>
      <c r="E175" t="s">
        <v>487</v>
      </c>
      <c r="N175" t="s">
        <v>468</v>
      </c>
    </row>
    <row r="176" spans="1:18" hidden="1" x14ac:dyDescent="0.2">
      <c r="A176" t="s">
        <v>488</v>
      </c>
      <c r="B176" t="s">
        <v>394</v>
      </c>
      <c r="D176" t="s">
        <v>20</v>
      </c>
      <c r="E176" t="s">
        <v>489</v>
      </c>
      <c r="H176" t="s">
        <v>76</v>
      </c>
      <c r="I176">
        <v>0</v>
      </c>
      <c r="J176">
        <v>10</v>
      </c>
      <c r="L176" t="s">
        <v>490</v>
      </c>
      <c r="N176" t="s">
        <v>468</v>
      </c>
    </row>
    <row r="177" spans="1:18" hidden="1" x14ac:dyDescent="0.2">
      <c r="A177" t="s">
        <v>491</v>
      </c>
      <c r="B177" t="s">
        <v>394</v>
      </c>
      <c r="D177" t="s">
        <v>38</v>
      </c>
      <c r="E177" t="s">
        <v>492</v>
      </c>
      <c r="F177" t="s">
        <v>477</v>
      </c>
      <c r="L177" t="s">
        <v>493</v>
      </c>
      <c r="N177" t="s">
        <v>468</v>
      </c>
    </row>
    <row r="178" spans="1:18" hidden="1" x14ac:dyDescent="0.2">
      <c r="A178" t="s">
        <v>494</v>
      </c>
      <c r="B178" t="s">
        <v>394</v>
      </c>
      <c r="D178" t="s">
        <v>38</v>
      </c>
      <c r="E178" t="s">
        <v>495</v>
      </c>
      <c r="F178" t="s">
        <v>481</v>
      </c>
      <c r="L178" t="s">
        <v>493</v>
      </c>
      <c r="N178" t="s">
        <v>468</v>
      </c>
    </row>
    <row r="179" spans="1:18" hidden="1" x14ac:dyDescent="0.2">
      <c r="A179" t="s">
        <v>496</v>
      </c>
      <c r="B179" t="s">
        <v>394</v>
      </c>
      <c r="D179" t="s">
        <v>38</v>
      </c>
      <c r="E179" t="s">
        <v>497</v>
      </c>
      <c r="F179" t="s">
        <v>477</v>
      </c>
      <c r="L179" t="s">
        <v>493</v>
      </c>
      <c r="N179" t="s">
        <v>468</v>
      </c>
    </row>
    <row r="180" spans="1:18" hidden="1" x14ac:dyDescent="0.2">
      <c r="A180" t="s">
        <v>498</v>
      </c>
      <c r="B180" t="s">
        <v>394</v>
      </c>
      <c r="D180" t="s">
        <v>20</v>
      </c>
      <c r="E180" t="s">
        <v>467</v>
      </c>
      <c r="N180" t="s">
        <v>468</v>
      </c>
      <c r="R180" t="s">
        <v>499</v>
      </c>
    </row>
    <row r="181" spans="1:18" hidden="1" x14ac:dyDescent="0.2">
      <c r="A181" t="s">
        <v>500</v>
      </c>
      <c r="B181" t="s">
        <v>394</v>
      </c>
      <c r="D181" t="s">
        <v>337</v>
      </c>
      <c r="E181" t="s">
        <v>501</v>
      </c>
      <c r="N181" t="s">
        <v>468</v>
      </c>
    </row>
    <row r="182" spans="1:18" hidden="1" x14ac:dyDescent="0.2">
      <c r="A182" t="s">
        <v>502</v>
      </c>
      <c r="B182" t="s">
        <v>394</v>
      </c>
      <c r="D182" t="s">
        <v>20</v>
      </c>
      <c r="E182" t="s">
        <v>503</v>
      </c>
      <c r="H182" t="s">
        <v>76</v>
      </c>
      <c r="I182">
        <v>0</v>
      </c>
      <c r="J182">
        <v>10</v>
      </c>
      <c r="L182" t="s">
        <v>504</v>
      </c>
      <c r="N182" t="s">
        <v>468</v>
      </c>
    </row>
    <row r="183" spans="1:18" hidden="1" x14ac:dyDescent="0.2">
      <c r="A183" t="s">
        <v>505</v>
      </c>
      <c r="B183" t="s">
        <v>394</v>
      </c>
      <c r="D183" t="s">
        <v>38</v>
      </c>
      <c r="E183" t="s">
        <v>506</v>
      </c>
      <c r="F183" t="s">
        <v>477</v>
      </c>
      <c r="L183" t="s">
        <v>507</v>
      </c>
      <c r="N183" t="s">
        <v>468</v>
      </c>
    </row>
    <row r="184" spans="1:18" hidden="1" x14ac:dyDescent="0.2">
      <c r="A184" t="s">
        <v>508</v>
      </c>
      <c r="B184" t="s">
        <v>394</v>
      </c>
      <c r="D184" t="s">
        <v>38</v>
      </c>
      <c r="E184" t="s">
        <v>509</v>
      </c>
      <c r="F184" t="s">
        <v>481</v>
      </c>
      <c r="L184" t="s">
        <v>507</v>
      </c>
      <c r="N184" t="s">
        <v>468</v>
      </c>
    </row>
    <row r="185" spans="1:18" hidden="1" x14ac:dyDescent="0.2">
      <c r="A185" t="s">
        <v>510</v>
      </c>
      <c r="B185" t="s">
        <v>394</v>
      </c>
      <c r="D185" t="s">
        <v>38</v>
      </c>
      <c r="E185" t="s">
        <v>511</v>
      </c>
      <c r="F185" t="s">
        <v>477</v>
      </c>
      <c r="L185" t="s">
        <v>507</v>
      </c>
      <c r="N185" t="s">
        <v>468</v>
      </c>
    </row>
    <row r="186" spans="1:18" hidden="1" x14ac:dyDescent="0.2">
      <c r="A186" t="s">
        <v>512</v>
      </c>
      <c r="B186" t="s">
        <v>394</v>
      </c>
      <c r="D186" t="s">
        <v>20</v>
      </c>
      <c r="E186" t="s">
        <v>467</v>
      </c>
      <c r="N186" t="s">
        <v>468</v>
      </c>
      <c r="R186" t="s">
        <v>513</v>
      </c>
    </row>
    <row r="187" spans="1:18" hidden="1" x14ac:dyDescent="0.2">
      <c r="A187" t="s">
        <v>514</v>
      </c>
      <c r="B187" t="s">
        <v>394</v>
      </c>
      <c r="D187" t="s">
        <v>337</v>
      </c>
      <c r="E187" t="s">
        <v>515</v>
      </c>
      <c r="N187" t="s">
        <v>468</v>
      </c>
    </row>
    <row r="188" spans="1:18" hidden="1" x14ac:dyDescent="0.2">
      <c r="A188" t="s">
        <v>516</v>
      </c>
      <c r="B188" t="s">
        <v>394</v>
      </c>
      <c r="D188" t="s">
        <v>20</v>
      </c>
      <c r="E188" t="s">
        <v>517</v>
      </c>
      <c r="H188" t="s">
        <v>76</v>
      </c>
      <c r="I188">
        <v>0</v>
      </c>
      <c r="J188">
        <v>10</v>
      </c>
      <c r="L188" t="s">
        <v>518</v>
      </c>
      <c r="N188" t="s">
        <v>468</v>
      </c>
    </row>
    <row r="189" spans="1:18" hidden="1" x14ac:dyDescent="0.2">
      <c r="A189" t="s">
        <v>519</v>
      </c>
      <c r="B189" t="s">
        <v>394</v>
      </c>
      <c r="D189" t="s">
        <v>38</v>
      </c>
      <c r="E189" t="s">
        <v>520</v>
      </c>
      <c r="F189" t="s">
        <v>477</v>
      </c>
      <c r="L189" t="s">
        <v>521</v>
      </c>
      <c r="N189" t="s">
        <v>468</v>
      </c>
    </row>
    <row r="190" spans="1:18" hidden="1" x14ac:dyDescent="0.2">
      <c r="A190" t="s">
        <v>522</v>
      </c>
      <c r="B190" t="s">
        <v>394</v>
      </c>
      <c r="D190" t="s">
        <v>38</v>
      </c>
      <c r="E190" t="s">
        <v>523</v>
      </c>
      <c r="F190" t="s">
        <v>481</v>
      </c>
      <c r="L190" t="s">
        <v>521</v>
      </c>
      <c r="N190" t="s">
        <v>468</v>
      </c>
    </row>
    <row r="191" spans="1:18" hidden="1" x14ac:dyDescent="0.2">
      <c r="A191" t="s">
        <v>524</v>
      </c>
      <c r="B191" t="s">
        <v>394</v>
      </c>
      <c r="D191" t="s">
        <v>38</v>
      </c>
      <c r="E191" t="s">
        <v>525</v>
      </c>
      <c r="F191" t="s">
        <v>477</v>
      </c>
      <c r="L191" t="s">
        <v>521</v>
      </c>
      <c r="N191" t="s">
        <v>468</v>
      </c>
    </row>
    <row r="192" spans="1:18" hidden="1" x14ac:dyDescent="0.2">
      <c r="A192" t="s">
        <v>526</v>
      </c>
      <c r="B192" t="s">
        <v>394</v>
      </c>
      <c r="D192" t="s">
        <v>20</v>
      </c>
      <c r="E192" t="s">
        <v>467</v>
      </c>
      <c r="N192" t="s">
        <v>468</v>
      </c>
      <c r="R192" t="s">
        <v>527</v>
      </c>
    </row>
    <row r="193" spans="1:18" hidden="1" x14ac:dyDescent="0.2">
      <c r="A193" t="s">
        <v>528</v>
      </c>
      <c r="B193" t="s">
        <v>394</v>
      </c>
      <c r="D193" t="s">
        <v>337</v>
      </c>
      <c r="E193" t="s">
        <v>529</v>
      </c>
      <c r="N193" t="s">
        <v>468</v>
      </c>
    </row>
    <row r="194" spans="1:18" hidden="1" x14ac:dyDescent="0.2">
      <c r="A194" t="s">
        <v>530</v>
      </c>
      <c r="B194" t="s">
        <v>394</v>
      </c>
      <c r="D194" t="s">
        <v>20</v>
      </c>
      <c r="E194" t="s">
        <v>531</v>
      </c>
      <c r="H194" t="s">
        <v>76</v>
      </c>
      <c r="I194">
        <v>0</v>
      </c>
      <c r="J194">
        <v>10</v>
      </c>
      <c r="L194" t="s">
        <v>532</v>
      </c>
      <c r="N194" t="s">
        <v>468</v>
      </c>
    </row>
    <row r="195" spans="1:18" hidden="1" x14ac:dyDescent="0.2">
      <c r="A195" t="s">
        <v>533</v>
      </c>
      <c r="B195" t="s">
        <v>394</v>
      </c>
      <c r="D195" t="s">
        <v>38</v>
      </c>
      <c r="E195" t="s">
        <v>534</v>
      </c>
      <c r="F195" t="s">
        <v>477</v>
      </c>
      <c r="L195" t="s">
        <v>535</v>
      </c>
      <c r="N195" t="s">
        <v>468</v>
      </c>
    </row>
    <row r="196" spans="1:18" hidden="1" x14ac:dyDescent="0.2">
      <c r="A196" t="s">
        <v>536</v>
      </c>
      <c r="B196" t="s">
        <v>394</v>
      </c>
      <c r="D196" t="s">
        <v>38</v>
      </c>
      <c r="E196" t="s">
        <v>537</v>
      </c>
      <c r="F196" t="s">
        <v>481</v>
      </c>
      <c r="L196" t="s">
        <v>535</v>
      </c>
      <c r="N196" t="s">
        <v>468</v>
      </c>
    </row>
    <row r="197" spans="1:18" hidden="1" x14ac:dyDescent="0.2">
      <c r="A197" t="s">
        <v>538</v>
      </c>
      <c r="B197" t="s">
        <v>394</v>
      </c>
      <c r="D197" t="s">
        <v>38</v>
      </c>
      <c r="E197" t="s">
        <v>539</v>
      </c>
      <c r="F197" t="s">
        <v>477</v>
      </c>
      <c r="L197" t="s">
        <v>535</v>
      </c>
      <c r="N197" t="s">
        <v>468</v>
      </c>
    </row>
    <row r="198" spans="1:18" hidden="1" x14ac:dyDescent="0.2">
      <c r="A198" t="s">
        <v>540</v>
      </c>
      <c r="B198" t="s">
        <v>394</v>
      </c>
      <c r="D198" t="s">
        <v>20</v>
      </c>
      <c r="E198" t="s">
        <v>467</v>
      </c>
      <c r="N198" t="s">
        <v>468</v>
      </c>
      <c r="R198" t="s">
        <v>541</v>
      </c>
    </row>
    <row r="199" spans="1:18" hidden="1" x14ac:dyDescent="0.2">
      <c r="A199" t="s">
        <v>542</v>
      </c>
      <c r="B199" t="s">
        <v>394</v>
      </c>
      <c r="D199" t="s">
        <v>337</v>
      </c>
      <c r="E199" t="s">
        <v>543</v>
      </c>
      <c r="N199" t="s">
        <v>468</v>
      </c>
    </row>
    <row r="200" spans="1:18" hidden="1" x14ac:dyDescent="0.2">
      <c r="A200" t="s">
        <v>544</v>
      </c>
      <c r="B200" t="s">
        <v>394</v>
      </c>
      <c r="D200" t="s">
        <v>20</v>
      </c>
      <c r="E200" t="s">
        <v>545</v>
      </c>
      <c r="H200" t="s">
        <v>76</v>
      </c>
      <c r="I200">
        <v>0</v>
      </c>
      <c r="J200">
        <v>10</v>
      </c>
      <c r="L200" t="s">
        <v>546</v>
      </c>
      <c r="N200" t="s">
        <v>468</v>
      </c>
    </row>
    <row r="201" spans="1:18" hidden="1" x14ac:dyDescent="0.2">
      <c r="A201" t="s">
        <v>547</v>
      </c>
      <c r="B201" t="s">
        <v>394</v>
      </c>
      <c r="D201" t="s">
        <v>38</v>
      </c>
      <c r="E201" t="s">
        <v>548</v>
      </c>
      <c r="F201" t="s">
        <v>477</v>
      </c>
      <c r="L201" t="s">
        <v>549</v>
      </c>
      <c r="N201" t="s">
        <v>468</v>
      </c>
    </row>
    <row r="202" spans="1:18" hidden="1" x14ac:dyDescent="0.2">
      <c r="A202" t="s">
        <v>550</v>
      </c>
      <c r="B202" t="s">
        <v>394</v>
      </c>
      <c r="D202" t="s">
        <v>38</v>
      </c>
      <c r="E202" t="s">
        <v>551</v>
      </c>
      <c r="F202" t="s">
        <v>481</v>
      </c>
      <c r="L202" t="s">
        <v>549</v>
      </c>
      <c r="N202" t="s">
        <v>468</v>
      </c>
    </row>
    <row r="203" spans="1:18" hidden="1" x14ac:dyDescent="0.2">
      <c r="A203" t="s">
        <v>552</v>
      </c>
      <c r="B203" t="s">
        <v>394</v>
      </c>
      <c r="D203" t="s">
        <v>38</v>
      </c>
      <c r="E203" t="s">
        <v>553</v>
      </c>
      <c r="F203" t="s">
        <v>477</v>
      </c>
      <c r="L203" t="s">
        <v>549</v>
      </c>
      <c r="N203" t="s">
        <v>468</v>
      </c>
    </row>
    <row r="204" spans="1:18" hidden="1" x14ac:dyDescent="0.2">
      <c r="A204" t="s">
        <v>554</v>
      </c>
      <c r="B204" t="s">
        <v>394</v>
      </c>
      <c r="D204" t="s">
        <v>20</v>
      </c>
      <c r="E204" t="s">
        <v>467</v>
      </c>
      <c r="N204" t="s">
        <v>468</v>
      </c>
      <c r="R204" t="s">
        <v>555</v>
      </c>
    </row>
    <row r="205" spans="1:18" hidden="1" x14ac:dyDescent="0.2">
      <c r="A205" t="s">
        <v>556</v>
      </c>
      <c r="B205" t="s">
        <v>394</v>
      </c>
      <c r="D205" t="s">
        <v>337</v>
      </c>
      <c r="E205" t="s">
        <v>557</v>
      </c>
      <c r="N205" t="s">
        <v>468</v>
      </c>
    </row>
    <row r="206" spans="1:18" hidden="1" x14ac:dyDescent="0.2">
      <c r="A206" t="s">
        <v>558</v>
      </c>
      <c r="B206" t="s">
        <v>394</v>
      </c>
      <c r="D206" t="s">
        <v>20</v>
      </c>
      <c r="E206" t="s">
        <v>559</v>
      </c>
      <c r="H206" t="s">
        <v>76</v>
      </c>
      <c r="I206">
        <v>0</v>
      </c>
      <c r="J206">
        <v>10</v>
      </c>
      <c r="L206" t="s">
        <v>560</v>
      </c>
      <c r="N206" t="s">
        <v>468</v>
      </c>
    </row>
    <row r="207" spans="1:18" hidden="1" x14ac:dyDescent="0.2">
      <c r="A207" t="s">
        <v>561</v>
      </c>
      <c r="B207" t="s">
        <v>394</v>
      </c>
      <c r="D207" t="s">
        <v>38</v>
      </c>
      <c r="E207" t="s">
        <v>562</v>
      </c>
      <c r="F207" t="s">
        <v>477</v>
      </c>
      <c r="L207" t="s">
        <v>563</v>
      </c>
      <c r="N207" t="s">
        <v>468</v>
      </c>
    </row>
    <row r="208" spans="1:18" hidden="1" x14ac:dyDescent="0.2">
      <c r="A208" t="s">
        <v>564</v>
      </c>
      <c r="B208" t="s">
        <v>394</v>
      </c>
      <c r="D208" t="s">
        <v>38</v>
      </c>
      <c r="E208" t="s">
        <v>565</v>
      </c>
      <c r="F208" t="s">
        <v>481</v>
      </c>
      <c r="L208" t="s">
        <v>563</v>
      </c>
      <c r="N208" t="s">
        <v>468</v>
      </c>
    </row>
    <row r="209" spans="1:18" hidden="1" x14ac:dyDescent="0.2">
      <c r="A209" t="s">
        <v>566</v>
      </c>
      <c r="B209" t="s">
        <v>394</v>
      </c>
      <c r="D209" t="s">
        <v>38</v>
      </c>
      <c r="E209" t="s">
        <v>567</v>
      </c>
      <c r="F209" t="s">
        <v>477</v>
      </c>
      <c r="L209" t="s">
        <v>563</v>
      </c>
      <c r="N209" t="s">
        <v>468</v>
      </c>
    </row>
    <row r="210" spans="1:18" hidden="1" x14ac:dyDescent="0.2">
      <c r="A210" t="s">
        <v>568</v>
      </c>
      <c r="B210" t="s">
        <v>394</v>
      </c>
      <c r="D210" t="s">
        <v>20</v>
      </c>
      <c r="E210" t="s">
        <v>467</v>
      </c>
      <c r="N210" t="s">
        <v>468</v>
      </c>
      <c r="R210" t="s">
        <v>569</v>
      </c>
    </row>
    <row r="211" spans="1:18" hidden="1" x14ac:dyDescent="0.2">
      <c r="A211" t="s">
        <v>570</v>
      </c>
      <c r="B211" t="s">
        <v>394</v>
      </c>
      <c r="D211" t="s">
        <v>337</v>
      </c>
      <c r="E211" t="s">
        <v>571</v>
      </c>
      <c r="N211" t="s">
        <v>468</v>
      </c>
    </row>
    <row r="212" spans="1:18" hidden="1" x14ac:dyDescent="0.2">
      <c r="A212" t="s">
        <v>572</v>
      </c>
      <c r="B212" t="s">
        <v>394</v>
      </c>
      <c r="D212" t="s">
        <v>20</v>
      </c>
      <c r="E212" t="s">
        <v>573</v>
      </c>
      <c r="H212" t="s">
        <v>76</v>
      </c>
      <c r="I212">
        <v>0</v>
      </c>
      <c r="J212">
        <v>10</v>
      </c>
      <c r="L212" t="s">
        <v>574</v>
      </c>
      <c r="N212" t="s">
        <v>468</v>
      </c>
    </row>
    <row r="213" spans="1:18" hidden="1" x14ac:dyDescent="0.2">
      <c r="A213" t="s">
        <v>575</v>
      </c>
      <c r="B213" t="s">
        <v>394</v>
      </c>
      <c r="D213" t="s">
        <v>38</v>
      </c>
      <c r="E213" t="s">
        <v>576</v>
      </c>
      <c r="F213" t="s">
        <v>477</v>
      </c>
      <c r="L213" t="s">
        <v>577</v>
      </c>
      <c r="N213" t="s">
        <v>468</v>
      </c>
    </row>
    <row r="214" spans="1:18" hidden="1" x14ac:dyDescent="0.2">
      <c r="A214" t="s">
        <v>578</v>
      </c>
      <c r="B214" t="s">
        <v>394</v>
      </c>
      <c r="D214" t="s">
        <v>38</v>
      </c>
      <c r="E214" t="s">
        <v>579</v>
      </c>
      <c r="F214" t="s">
        <v>481</v>
      </c>
      <c r="L214" t="s">
        <v>577</v>
      </c>
      <c r="N214" t="s">
        <v>468</v>
      </c>
    </row>
    <row r="215" spans="1:18" hidden="1" x14ac:dyDescent="0.2">
      <c r="A215" t="s">
        <v>580</v>
      </c>
      <c r="B215" t="s">
        <v>394</v>
      </c>
      <c r="D215" t="s">
        <v>38</v>
      </c>
      <c r="E215" t="s">
        <v>581</v>
      </c>
      <c r="F215" t="s">
        <v>477</v>
      </c>
      <c r="L215" t="s">
        <v>577</v>
      </c>
      <c r="N215" t="s">
        <v>468</v>
      </c>
    </row>
    <row r="216" spans="1:18" hidden="1" x14ac:dyDescent="0.2">
      <c r="A216" t="s">
        <v>582</v>
      </c>
      <c r="B216" t="s">
        <v>394</v>
      </c>
      <c r="D216" t="s">
        <v>20</v>
      </c>
      <c r="E216" t="s">
        <v>467</v>
      </c>
      <c r="N216" t="s">
        <v>468</v>
      </c>
      <c r="R216" t="s">
        <v>583</v>
      </c>
    </row>
    <row r="217" spans="1:18" hidden="1" x14ac:dyDescent="0.2">
      <c r="A217" t="s">
        <v>584</v>
      </c>
      <c r="B217" t="s">
        <v>394</v>
      </c>
      <c r="D217" t="s">
        <v>337</v>
      </c>
      <c r="E217" t="s">
        <v>585</v>
      </c>
      <c r="N217" t="s">
        <v>468</v>
      </c>
    </row>
    <row r="218" spans="1:18" hidden="1" x14ac:dyDescent="0.2">
      <c r="A218" t="s">
        <v>586</v>
      </c>
      <c r="B218" t="s">
        <v>394</v>
      </c>
      <c r="D218" t="s">
        <v>20</v>
      </c>
      <c r="E218" t="s">
        <v>587</v>
      </c>
      <c r="H218" t="s">
        <v>76</v>
      </c>
      <c r="I218">
        <v>0</v>
      </c>
      <c r="J218">
        <v>10</v>
      </c>
      <c r="L218" t="s">
        <v>588</v>
      </c>
      <c r="N218" t="s">
        <v>468</v>
      </c>
    </row>
    <row r="219" spans="1:18" hidden="1" x14ac:dyDescent="0.2">
      <c r="A219" t="s">
        <v>589</v>
      </c>
      <c r="B219" t="s">
        <v>394</v>
      </c>
      <c r="D219" t="s">
        <v>38</v>
      </c>
      <c r="E219" t="s">
        <v>590</v>
      </c>
      <c r="F219" t="s">
        <v>477</v>
      </c>
      <c r="L219" t="s">
        <v>591</v>
      </c>
      <c r="N219" t="s">
        <v>468</v>
      </c>
    </row>
    <row r="220" spans="1:18" hidden="1" x14ac:dyDescent="0.2">
      <c r="A220" t="s">
        <v>592</v>
      </c>
      <c r="B220" t="s">
        <v>394</v>
      </c>
      <c r="D220" t="s">
        <v>38</v>
      </c>
      <c r="E220" t="s">
        <v>593</v>
      </c>
      <c r="F220" t="s">
        <v>481</v>
      </c>
      <c r="L220" t="s">
        <v>591</v>
      </c>
      <c r="N220" t="s">
        <v>468</v>
      </c>
    </row>
    <row r="221" spans="1:18" hidden="1" x14ac:dyDescent="0.2">
      <c r="A221" t="s">
        <v>594</v>
      </c>
      <c r="B221" t="s">
        <v>394</v>
      </c>
      <c r="D221" t="s">
        <v>38</v>
      </c>
      <c r="E221" t="s">
        <v>595</v>
      </c>
      <c r="F221" t="s">
        <v>477</v>
      </c>
      <c r="L221" t="s">
        <v>591</v>
      </c>
      <c r="N221" t="s">
        <v>468</v>
      </c>
    </row>
    <row r="222" spans="1:18" hidden="1" x14ac:dyDescent="0.2">
      <c r="A222" t="s">
        <v>596</v>
      </c>
      <c r="B222" t="s">
        <v>394</v>
      </c>
      <c r="D222" t="s">
        <v>20</v>
      </c>
      <c r="E222" t="s">
        <v>467</v>
      </c>
      <c r="N222" t="s">
        <v>468</v>
      </c>
      <c r="R222" t="s">
        <v>597</v>
      </c>
    </row>
    <row r="223" spans="1:18" hidden="1" x14ac:dyDescent="0.2">
      <c r="A223" t="s">
        <v>598</v>
      </c>
      <c r="B223" t="s">
        <v>394</v>
      </c>
      <c r="D223" t="s">
        <v>337</v>
      </c>
      <c r="E223" t="s">
        <v>599</v>
      </c>
      <c r="N223" t="s">
        <v>468</v>
      </c>
    </row>
    <row r="224" spans="1:18" hidden="1" x14ac:dyDescent="0.2">
      <c r="A224" t="s">
        <v>600</v>
      </c>
      <c r="B224" t="s">
        <v>394</v>
      </c>
      <c r="D224" t="s">
        <v>20</v>
      </c>
      <c r="E224" t="s">
        <v>601</v>
      </c>
      <c r="H224" t="s">
        <v>76</v>
      </c>
      <c r="I224">
        <v>0</v>
      </c>
      <c r="J224">
        <v>10</v>
      </c>
      <c r="L224" t="s">
        <v>602</v>
      </c>
      <c r="N224" t="s">
        <v>468</v>
      </c>
    </row>
    <row r="225" spans="1:18" hidden="1" x14ac:dyDescent="0.2">
      <c r="A225" t="s">
        <v>603</v>
      </c>
      <c r="B225" t="s">
        <v>394</v>
      </c>
      <c r="D225" t="s">
        <v>38</v>
      </c>
      <c r="E225" t="s">
        <v>604</v>
      </c>
      <c r="F225" t="s">
        <v>477</v>
      </c>
      <c r="L225" t="s">
        <v>605</v>
      </c>
      <c r="N225" t="s">
        <v>468</v>
      </c>
    </row>
    <row r="226" spans="1:18" hidden="1" x14ac:dyDescent="0.2">
      <c r="A226" t="s">
        <v>606</v>
      </c>
      <c r="B226" t="s">
        <v>394</v>
      </c>
      <c r="D226" t="s">
        <v>38</v>
      </c>
      <c r="E226" t="s">
        <v>607</v>
      </c>
      <c r="F226" t="s">
        <v>481</v>
      </c>
      <c r="L226" t="s">
        <v>605</v>
      </c>
      <c r="N226" t="s">
        <v>468</v>
      </c>
    </row>
    <row r="227" spans="1:18" hidden="1" x14ac:dyDescent="0.2">
      <c r="A227" t="s">
        <v>608</v>
      </c>
      <c r="B227" t="s">
        <v>394</v>
      </c>
      <c r="D227" t="s">
        <v>38</v>
      </c>
      <c r="E227" t="s">
        <v>609</v>
      </c>
      <c r="F227" t="s">
        <v>477</v>
      </c>
      <c r="L227" t="s">
        <v>605</v>
      </c>
      <c r="N227" t="s">
        <v>468</v>
      </c>
    </row>
    <row r="228" spans="1:18" hidden="1" x14ac:dyDescent="0.2">
      <c r="A228" t="s">
        <v>610</v>
      </c>
      <c r="B228" t="s">
        <v>394</v>
      </c>
      <c r="D228" t="s">
        <v>20</v>
      </c>
      <c r="E228" t="s">
        <v>467</v>
      </c>
      <c r="N228" t="s">
        <v>468</v>
      </c>
      <c r="R228" t="s">
        <v>611</v>
      </c>
    </row>
    <row r="229" spans="1:18" hidden="1" x14ac:dyDescent="0.2">
      <c r="A229" t="s">
        <v>612</v>
      </c>
      <c r="B229" t="s">
        <v>394</v>
      </c>
      <c r="D229" t="s">
        <v>337</v>
      </c>
      <c r="E229" t="s">
        <v>613</v>
      </c>
      <c r="N229" t="s">
        <v>468</v>
      </c>
    </row>
    <row r="230" spans="1:18" hidden="1" x14ac:dyDescent="0.2">
      <c r="A230" t="s">
        <v>614</v>
      </c>
      <c r="B230" t="s">
        <v>394</v>
      </c>
      <c r="D230" t="s">
        <v>20</v>
      </c>
      <c r="E230" t="s">
        <v>615</v>
      </c>
      <c r="H230" t="s">
        <v>76</v>
      </c>
      <c r="I230">
        <v>0</v>
      </c>
      <c r="J230">
        <v>10</v>
      </c>
      <c r="L230" t="s">
        <v>616</v>
      </c>
      <c r="N230" t="s">
        <v>468</v>
      </c>
    </row>
    <row r="231" spans="1:18" hidden="1" x14ac:dyDescent="0.2">
      <c r="A231" t="s">
        <v>617</v>
      </c>
      <c r="B231" t="s">
        <v>394</v>
      </c>
      <c r="D231" t="s">
        <v>38</v>
      </c>
      <c r="E231" t="s">
        <v>618</v>
      </c>
      <c r="F231" t="s">
        <v>477</v>
      </c>
      <c r="L231" t="s">
        <v>619</v>
      </c>
      <c r="N231" t="s">
        <v>468</v>
      </c>
    </row>
    <row r="232" spans="1:18" hidden="1" x14ac:dyDescent="0.2">
      <c r="A232" t="s">
        <v>620</v>
      </c>
      <c r="B232" t="s">
        <v>394</v>
      </c>
      <c r="D232" t="s">
        <v>38</v>
      </c>
      <c r="E232" t="s">
        <v>621</v>
      </c>
      <c r="F232" t="s">
        <v>481</v>
      </c>
      <c r="L232" t="s">
        <v>619</v>
      </c>
      <c r="N232" t="s">
        <v>468</v>
      </c>
    </row>
    <row r="233" spans="1:18" hidden="1" x14ac:dyDescent="0.2">
      <c r="A233" t="s">
        <v>622</v>
      </c>
      <c r="B233" t="s">
        <v>394</v>
      </c>
      <c r="D233" t="s">
        <v>38</v>
      </c>
      <c r="E233" t="s">
        <v>623</v>
      </c>
      <c r="F233" t="s">
        <v>477</v>
      </c>
      <c r="L233" t="s">
        <v>619</v>
      </c>
      <c r="N233" t="s">
        <v>468</v>
      </c>
    </row>
    <row r="234" spans="1:18" hidden="1" x14ac:dyDescent="0.2">
      <c r="A234" t="s">
        <v>624</v>
      </c>
      <c r="B234" t="s">
        <v>394</v>
      </c>
      <c r="D234" t="s">
        <v>20</v>
      </c>
      <c r="E234" t="s">
        <v>467</v>
      </c>
      <c r="N234" t="s">
        <v>468</v>
      </c>
      <c r="R234" t="s">
        <v>625</v>
      </c>
    </row>
    <row r="235" spans="1:18" hidden="1" x14ac:dyDescent="0.2">
      <c r="A235" t="s">
        <v>626</v>
      </c>
      <c r="B235" t="s">
        <v>394</v>
      </c>
      <c r="D235" t="s">
        <v>337</v>
      </c>
      <c r="E235" t="s">
        <v>627</v>
      </c>
      <c r="N235" t="s">
        <v>468</v>
      </c>
    </row>
    <row r="236" spans="1:18" hidden="1" x14ac:dyDescent="0.2">
      <c r="A236" t="s">
        <v>628</v>
      </c>
      <c r="B236" t="s">
        <v>394</v>
      </c>
      <c r="D236" t="s">
        <v>20</v>
      </c>
      <c r="E236" t="s">
        <v>629</v>
      </c>
      <c r="H236" t="s">
        <v>76</v>
      </c>
      <c r="I236">
        <v>0</v>
      </c>
      <c r="J236">
        <v>10</v>
      </c>
      <c r="L236" t="s">
        <v>630</v>
      </c>
      <c r="N236" t="s">
        <v>468</v>
      </c>
    </row>
    <row r="237" spans="1:18" hidden="1" x14ac:dyDescent="0.2">
      <c r="A237" t="s">
        <v>631</v>
      </c>
      <c r="B237" t="s">
        <v>394</v>
      </c>
      <c r="D237" t="s">
        <v>38</v>
      </c>
      <c r="E237" t="s">
        <v>632</v>
      </c>
      <c r="F237" t="s">
        <v>477</v>
      </c>
      <c r="L237" t="s">
        <v>633</v>
      </c>
      <c r="N237" t="s">
        <v>468</v>
      </c>
    </row>
    <row r="238" spans="1:18" hidden="1" x14ac:dyDescent="0.2">
      <c r="A238" t="s">
        <v>634</v>
      </c>
      <c r="B238" t="s">
        <v>394</v>
      </c>
      <c r="D238" t="s">
        <v>38</v>
      </c>
      <c r="E238" t="s">
        <v>635</v>
      </c>
      <c r="F238" t="s">
        <v>481</v>
      </c>
      <c r="L238" t="s">
        <v>633</v>
      </c>
      <c r="N238" t="s">
        <v>468</v>
      </c>
    </row>
    <row r="239" spans="1:18" hidden="1" x14ac:dyDescent="0.2">
      <c r="A239" t="s">
        <v>636</v>
      </c>
      <c r="B239" t="s">
        <v>394</v>
      </c>
      <c r="D239" t="s">
        <v>38</v>
      </c>
      <c r="E239" t="s">
        <v>637</v>
      </c>
      <c r="F239" t="s">
        <v>477</v>
      </c>
      <c r="L239" t="s">
        <v>633</v>
      </c>
      <c r="N239" t="s">
        <v>468</v>
      </c>
    </row>
    <row r="240" spans="1:18" hidden="1" x14ac:dyDescent="0.2">
      <c r="A240" t="s">
        <v>638</v>
      </c>
      <c r="B240" t="s">
        <v>394</v>
      </c>
      <c r="D240" t="s">
        <v>20</v>
      </c>
      <c r="E240" t="s">
        <v>467</v>
      </c>
      <c r="N240" t="s">
        <v>468</v>
      </c>
      <c r="R240" t="s">
        <v>639</v>
      </c>
    </row>
    <row r="241" spans="1:18" hidden="1" x14ac:dyDescent="0.2">
      <c r="A241" t="s">
        <v>640</v>
      </c>
      <c r="B241" t="s">
        <v>394</v>
      </c>
      <c r="D241" t="s">
        <v>337</v>
      </c>
      <c r="E241" t="s">
        <v>641</v>
      </c>
      <c r="N241" t="s">
        <v>468</v>
      </c>
    </row>
    <row r="242" spans="1:18" hidden="1" x14ac:dyDescent="0.2">
      <c r="A242" t="s">
        <v>642</v>
      </c>
      <c r="B242" t="s">
        <v>394</v>
      </c>
      <c r="D242" t="s">
        <v>20</v>
      </c>
      <c r="E242" t="s">
        <v>643</v>
      </c>
      <c r="H242" t="s">
        <v>76</v>
      </c>
      <c r="I242">
        <v>0</v>
      </c>
      <c r="J242">
        <v>10</v>
      </c>
      <c r="L242" t="s">
        <v>644</v>
      </c>
      <c r="N242" t="s">
        <v>468</v>
      </c>
    </row>
    <row r="243" spans="1:18" hidden="1" x14ac:dyDescent="0.2">
      <c r="A243" t="s">
        <v>645</v>
      </c>
      <c r="B243" t="s">
        <v>394</v>
      </c>
      <c r="D243" t="s">
        <v>38</v>
      </c>
      <c r="E243" t="s">
        <v>646</v>
      </c>
      <c r="F243" t="s">
        <v>477</v>
      </c>
      <c r="L243" t="s">
        <v>647</v>
      </c>
      <c r="N243" t="s">
        <v>468</v>
      </c>
    </row>
    <row r="244" spans="1:18" hidden="1" x14ac:dyDescent="0.2">
      <c r="A244" t="s">
        <v>648</v>
      </c>
      <c r="B244" t="s">
        <v>394</v>
      </c>
      <c r="D244" t="s">
        <v>38</v>
      </c>
      <c r="E244" t="s">
        <v>649</v>
      </c>
      <c r="F244" t="s">
        <v>481</v>
      </c>
      <c r="L244" t="s">
        <v>647</v>
      </c>
      <c r="N244" t="s">
        <v>468</v>
      </c>
    </row>
    <row r="245" spans="1:18" hidden="1" x14ac:dyDescent="0.2">
      <c r="A245" t="s">
        <v>650</v>
      </c>
      <c r="B245" t="s">
        <v>394</v>
      </c>
      <c r="D245" t="s">
        <v>38</v>
      </c>
      <c r="E245" t="s">
        <v>651</v>
      </c>
      <c r="F245" t="s">
        <v>477</v>
      </c>
      <c r="L245" t="s">
        <v>647</v>
      </c>
      <c r="N245" t="s">
        <v>468</v>
      </c>
    </row>
    <row r="246" spans="1:18" hidden="1" x14ac:dyDescent="0.2">
      <c r="A246" t="s">
        <v>652</v>
      </c>
      <c r="B246" t="s">
        <v>394</v>
      </c>
      <c r="D246" t="s">
        <v>20</v>
      </c>
      <c r="E246" t="s">
        <v>467</v>
      </c>
      <c r="N246" t="s">
        <v>468</v>
      </c>
      <c r="R246" t="s">
        <v>653</v>
      </c>
    </row>
    <row r="247" spans="1:18" hidden="1" x14ac:dyDescent="0.2">
      <c r="A247" t="s">
        <v>654</v>
      </c>
      <c r="B247" t="s">
        <v>394</v>
      </c>
      <c r="D247" t="s">
        <v>337</v>
      </c>
      <c r="E247" t="s">
        <v>655</v>
      </c>
      <c r="N247" t="s">
        <v>468</v>
      </c>
    </row>
    <row r="248" spans="1:18" hidden="1" x14ac:dyDescent="0.2">
      <c r="A248" t="s">
        <v>656</v>
      </c>
      <c r="B248" t="s">
        <v>394</v>
      </c>
      <c r="D248" t="s">
        <v>20</v>
      </c>
      <c r="E248" t="s">
        <v>657</v>
      </c>
      <c r="H248" t="s">
        <v>76</v>
      </c>
      <c r="I248">
        <v>0</v>
      </c>
      <c r="J248">
        <v>10</v>
      </c>
      <c r="L248" t="s">
        <v>658</v>
      </c>
      <c r="N248" t="s">
        <v>468</v>
      </c>
    </row>
    <row r="249" spans="1:18" hidden="1" x14ac:dyDescent="0.2">
      <c r="A249" t="s">
        <v>659</v>
      </c>
      <c r="B249" t="s">
        <v>394</v>
      </c>
      <c r="D249" t="s">
        <v>38</v>
      </c>
      <c r="E249" t="s">
        <v>660</v>
      </c>
      <c r="F249" t="s">
        <v>477</v>
      </c>
      <c r="L249" t="s">
        <v>661</v>
      </c>
      <c r="N249" t="s">
        <v>468</v>
      </c>
    </row>
    <row r="250" spans="1:18" hidden="1" x14ac:dyDescent="0.2">
      <c r="A250" t="s">
        <v>662</v>
      </c>
      <c r="B250" t="s">
        <v>394</v>
      </c>
      <c r="D250" t="s">
        <v>38</v>
      </c>
      <c r="E250" t="s">
        <v>663</v>
      </c>
      <c r="F250" t="s">
        <v>481</v>
      </c>
      <c r="L250" t="s">
        <v>661</v>
      </c>
      <c r="N250" t="s">
        <v>468</v>
      </c>
    </row>
    <row r="251" spans="1:18" hidden="1" x14ac:dyDescent="0.2">
      <c r="A251" t="s">
        <v>664</v>
      </c>
      <c r="B251" t="s">
        <v>394</v>
      </c>
      <c r="D251" t="s">
        <v>38</v>
      </c>
      <c r="E251" t="s">
        <v>665</v>
      </c>
      <c r="F251" t="s">
        <v>477</v>
      </c>
      <c r="L251" t="s">
        <v>661</v>
      </c>
      <c r="N251" t="s">
        <v>468</v>
      </c>
    </row>
    <row r="252" spans="1:18" hidden="1" x14ac:dyDescent="0.2">
      <c r="A252" t="s">
        <v>666</v>
      </c>
      <c r="B252" t="s">
        <v>394</v>
      </c>
      <c r="D252" t="s">
        <v>20</v>
      </c>
      <c r="E252" t="s">
        <v>467</v>
      </c>
      <c r="N252" t="s">
        <v>468</v>
      </c>
      <c r="R252" t="s">
        <v>667</v>
      </c>
    </row>
    <row r="253" spans="1:18" hidden="1" x14ac:dyDescent="0.2">
      <c r="A253" t="s">
        <v>668</v>
      </c>
      <c r="B253" t="s">
        <v>394</v>
      </c>
      <c r="D253" t="s">
        <v>337</v>
      </c>
      <c r="E253" t="s">
        <v>669</v>
      </c>
      <c r="N253" t="s">
        <v>468</v>
      </c>
    </row>
    <row r="254" spans="1:18" hidden="1" x14ac:dyDescent="0.2">
      <c r="A254" t="s">
        <v>670</v>
      </c>
      <c r="B254" t="s">
        <v>394</v>
      </c>
      <c r="D254" t="s">
        <v>20</v>
      </c>
      <c r="E254" t="s">
        <v>671</v>
      </c>
      <c r="H254" t="s">
        <v>76</v>
      </c>
      <c r="I254">
        <v>0</v>
      </c>
      <c r="J254">
        <v>10</v>
      </c>
      <c r="L254" t="s">
        <v>672</v>
      </c>
      <c r="N254" t="s">
        <v>468</v>
      </c>
    </row>
    <row r="255" spans="1:18" hidden="1" x14ac:dyDescent="0.2">
      <c r="A255" t="s">
        <v>673</v>
      </c>
      <c r="B255" t="s">
        <v>394</v>
      </c>
      <c r="D255" t="s">
        <v>38</v>
      </c>
      <c r="E255" t="s">
        <v>674</v>
      </c>
      <c r="F255" t="s">
        <v>477</v>
      </c>
      <c r="L255" t="s">
        <v>675</v>
      </c>
      <c r="N255" t="s">
        <v>468</v>
      </c>
    </row>
    <row r="256" spans="1:18" hidden="1" x14ac:dyDescent="0.2">
      <c r="A256" t="s">
        <v>676</v>
      </c>
      <c r="B256" t="s">
        <v>394</v>
      </c>
      <c r="D256" t="s">
        <v>38</v>
      </c>
      <c r="E256" t="s">
        <v>677</v>
      </c>
      <c r="F256" t="s">
        <v>481</v>
      </c>
      <c r="L256" t="s">
        <v>675</v>
      </c>
      <c r="N256" t="s">
        <v>468</v>
      </c>
    </row>
    <row r="257" spans="1:18" hidden="1" x14ac:dyDescent="0.2">
      <c r="A257" t="s">
        <v>678</v>
      </c>
      <c r="B257" t="s">
        <v>394</v>
      </c>
      <c r="D257" t="s">
        <v>38</v>
      </c>
      <c r="E257" t="s">
        <v>679</v>
      </c>
      <c r="F257" t="s">
        <v>477</v>
      </c>
      <c r="L257" t="s">
        <v>675</v>
      </c>
      <c r="N257" t="s">
        <v>468</v>
      </c>
    </row>
    <row r="258" spans="1:18" hidden="1" x14ac:dyDescent="0.2">
      <c r="A258" t="s">
        <v>680</v>
      </c>
      <c r="B258" t="s">
        <v>394</v>
      </c>
      <c r="D258" t="s">
        <v>20</v>
      </c>
      <c r="E258" t="s">
        <v>467</v>
      </c>
      <c r="N258" t="s">
        <v>468</v>
      </c>
      <c r="R258" t="s">
        <v>681</v>
      </c>
    </row>
    <row r="259" spans="1:18" hidden="1" x14ac:dyDescent="0.2">
      <c r="A259" t="s">
        <v>682</v>
      </c>
      <c r="B259" t="s">
        <v>394</v>
      </c>
      <c r="D259" t="s">
        <v>337</v>
      </c>
      <c r="E259" t="s">
        <v>683</v>
      </c>
      <c r="N259" t="s">
        <v>468</v>
      </c>
    </row>
    <row r="260" spans="1:18" hidden="1" x14ac:dyDescent="0.2">
      <c r="A260" t="s">
        <v>684</v>
      </c>
      <c r="B260" t="s">
        <v>394</v>
      </c>
      <c r="D260" t="s">
        <v>20</v>
      </c>
      <c r="E260" t="s">
        <v>685</v>
      </c>
      <c r="H260" t="s">
        <v>76</v>
      </c>
      <c r="I260">
        <v>0</v>
      </c>
      <c r="J260">
        <v>10</v>
      </c>
      <c r="L260" t="s">
        <v>686</v>
      </c>
      <c r="N260" t="s">
        <v>468</v>
      </c>
    </row>
    <row r="261" spans="1:18" hidden="1" x14ac:dyDescent="0.2">
      <c r="A261" t="s">
        <v>687</v>
      </c>
      <c r="B261" t="s">
        <v>394</v>
      </c>
      <c r="D261" t="s">
        <v>38</v>
      </c>
      <c r="E261" t="s">
        <v>688</v>
      </c>
      <c r="F261" t="s">
        <v>477</v>
      </c>
      <c r="L261" t="s">
        <v>689</v>
      </c>
      <c r="N261" t="s">
        <v>468</v>
      </c>
    </row>
    <row r="262" spans="1:18" hidden="1" x14ac:dyDescent="0.2">
      <c r="A262" t="s">
        <v>690</v>
      </c>
      <c r="B262" t="s">
        <v>394</v>
      </c>
      <c r="D262" t="s">
        <v>38</v>
      </c>
      <c r="E262" t="s">
        <v>691</v>
      </c>
      <c r="F262" t="s">
        <v>481</v>
      </c>
      <c r="L262" t="s">
        <v>689</v>
      </c>
      <c r="N262" t="s">
        <v>468</v>
      </c>
    </row>
    <row r="263" spans="1:18" hidden="1" x14ac:dyDescent="0.2">
      <c r="A263" t="s">
        <v>692</v>
      </c>
      <c r="B263" t="s">
        <v>394</v>
      </c>
      <c r="D263" t="s">
        <v>38</v>
      </c>
      <c r="E263" t="s">
        <v>693</v>
      </c>
      <c r="F263" t="s">
        <v>477</v>
      </c>
      <c r="L263" t="s">
        <v>689</v>
      </c>
      <c r="N263" t="s">
        <v>468</v>
      </c>
    </row>
    <row r="264" spans="1:18" hidden="1" x14ac:dyDescent="0.2">
      <c r="A264" t="s">
        <v>694</v>
      </c>
      <c r="B264" t="s">
        <v>394</v>
      </c>
      <c r="D264" t="s">
        <v>20</v>
      </c>
      <c r="E264" t="s">
        <v>467</v>
      </c>
      <c r="N264" t="s">
        <v>468</v>
      </c>
      <c r="R264" t="s">
        <v>695</v>
      </c>
    </row>
    <row r="265" spans="1:18" hidden="1" x14ac:dyDescent="0.2">
      <c r="A265" t="s">
        <v>696</v>
      </c>
      <c r="B265" t="s">
        <v>394</v>
      </c>
      <c r="D265" t="s">
        <v>337</v>
      </c>
      <c r="E265" t="s">
        <v>697</v>
      </c>
      <c r="N265" t="s">
        <v>468</v>
      </c>
    </row>
    <row r="266" spans="1:18" hidden="1" x14ac:dyDescent="0.2">
      <c r="A266" t="s">
        <v>698</v>
      </c>
      <c r="B266" t="s">
        <v>394</v>
      </c>
      <c r="D266" t="s">
        <v>20</v>
      </c>
      <c r="E266" t="s">
        <v>699</v>
      </c>
      <c r="H266" t="s">
        <v>76</v>
      </c>
      <c r="I266">
        <v>0</v>
      </c>
      <c r="J266">
        <v>10</v>
      </c>
      <c r="L266" t="s">
        <v>700</v>
      </c>
      <c r="N266" t="s">
        <v>468</v>
      </c>
    </row>
    <row r="267" spans="1:18" hidden="1" x14ac:dyDescent="0.2">
      <c r="A267" t="s">
        <v>701</v>
      </c>
      <c r="B267" t="s">
        <v>394</v>
      </c>
      <c r="D267" t="s">
        <v>38</v>
      </c>
      <c r="E267" t="s">
        <v>702</v>
      </c>
      <c r="F267" t="s">
        <v>477</v>
      </c>
      <c r="L267" t="s">
        <v>703</v>
      </c>
      <c r="N267" t="s">
        <v>468</v>
      </c>
    </row>
    <row r="268" spans="1:18" hidden="1" x14ac:dyDescent="0.2">
      <c r="A268" t="s">
        <v>704</v>
      </c>
      <c r="B268" t="s">
        <v>394</v>
      </c>
      <c r="D268" t="s">
        <v>38</v>
      </c>
      <c r="E268" t="s">
        <v>705</v>
      </c>
      <c r="F268" t="s">
        <v>481</v>
      </c>
      <c r="L268" t="s">
        <v>703</v>
      </c>
      <c r="N268" t="s">
        <v>468</v>
      </c>
    </row>
    <row r="269" spans="1:18" hidden="1" x14ac:dyDescent="0.2">
      <c r="A269" t="s">
        <v>706</v>
      </c>
      <c r="B269" t="s">
        <v>394</v>
      </c>
      <c r="D269" t="s">
        <v>38</v>
      </c>
      <c r="E269" t="s">
        <v>707</v>
      </c>
      <c r="F269" t="s">
        <v>477</v>
      </c>
      <c r="L269" t="s">
        <v>703</v>
      </c>
      <c r="N269" t="s">
        <v>468</v>
      </c>
    </row>
    <row r="270" spans="1:18" hidden="1" x14ac:dyDescent="0.2">
      <c r="A270" t="s">
        <v>708</v>
      </c>
      <c r="B270" t="s">
        <v>394</v>
      </c>
      <c r="D270" t="s">
        <v>20</v>
      </c>
      <c r="E270" t="s">
        <v>467</v>
      </c>
      <c r="N270" t="s">
        <v>468</v>
      </c>
      <c r="R270" t="s">
        <v>709</v>
      </c>
    </row>
    <row r="271" spans="1:18" hidden="1" x14ac:dyDescent="0.2">
      <c r="A271" t="s">
        <v>710</v>
      </c>
      <c r="B271" t="s">
        <v>394</v>
      </c>
      <c r="D271" t="s">
        <v>337</v>
      </c>
      <c r="E271" t="s">
        <v>711</v>
      </c>
      <c r="N271" t="s">
        <v>468</v>
      </c>
    </row>
    <row r="272" spans="1:18" hidden="1" x14ac:dyDescent="0.2">
      <c r="A272" t="s">
        <v>712</v>
      </c>
      <c r="B272" t="s">
        <v>394</v>
      </c>
      <c r="D272" t="s">
        <v>20</v>
      </c>
      <c r="E272" t="s">
        <v>713</v>
      </c>
      <c r="H272" t="s">
        <v>76</v>
      </c>
      <c r="I272">
        <v>0</v>
      </c>
      <c r="J272">
        <v>10</v>
      </c>
      <c r="L272" t="s">
        <v>714</v>
      </c>
      <c r="N272" t="s">
        <v>468</v>
      </c>
    </row>
    <row r="273" spans="1:18" hidden="1" x14ac:dyDescent="0.2">
      <c r="A273" t="s">
        <v>715</v>
      </c>
      <c r="B273" t="s">
        <v>394</v>
      </c>
      <c r="D273" t="s">
        <v>38</v>
      </c>
      <c r="E273" t="s">
        <v>716</v>
      </c>
      <c r="F273" t="s">
        <v>477</v>
      </c>
      <c r="L273" t="s">
        <v>717</v>
      </c>
      <c r="N273" t="s">
        <v>468</v>
      </c>
    </row>
    <row r="274" spans="1:18" hidden="1" x14ac:dyDescent="0.2">
      <c r="A274" t="s">
        <v>718</v>
      </c>
      <c r="B274" t="s">
        <v>394</v>
      </c>
      <c r="D274" t="s">
        <v>38</v>
      </c>
      <c r="E274" t="s">
        <v>719</v>
      </c>
      <c r="F274" t="s">
        <v>481</v>
      </c>
      <c r="L274" t="s">
        <v>717</v>
      </c>
      <c r="N274" t="s">
        <v>468</v>
      </c>
    </row>
    <row r="275" spans="1:18" hidden="1" x14ac:dyDescent="0.2">
      <c r="A275" t="s">
        <v>720</v>
      </c>
      <c r="B275" t="s">
        <v>394</v>
      </c>
      <c r="D275" t="s">
        <v>38</v>
      </c>
      <c r="E275" t="s">
        <v>721</v>
      </c>
      <c r="F275" t="s">
        <v>477</v>
      </c>
      <c r="L275" t="s">
        <v>717</v>
      </c>
      <c r="N275" t="s">
        <v>468</v>
      </c>
    </row>
    <row r="276" spans="1:18" hidden="1" x14ac:dyDescent="0.2">
      <c r="A276" t="s">
        <v>722</v>
      </c>
      <c r="B276" t="s">
        <v>394</v>
      </c>
      <c r="D276" t="s">
        <v>20</v>
      </c>
      <c r="E276" t="s">
        <v>467</v>
      </c>
      <c r="N276" t="s">
        <v>468</v>
      </c>
      <c r="R276" t="s">
        <v>723</v>
      </c>
    </row>
    <row r="277" spans="1:18" hidden="1" x14ac:dyDescent="0.2">
      <c r="A277" t="s">
        <v>724</v>
      </c>
      <c r="B277" t="s">
        <v>394</v>
      </c>
      <c r="D277" t="s">
        <v>337</v>
      </c>
      <c r="E277" t="s">
        <v>725</v>
      </c>
      <c r="N277" t="s">
        <v>468</v>
      </c>
    </row>
    <row r="278" spans="1:18" hidden="1" x14ac:dyDescent="0.2">
      <c r="A278" t="s">
        <v>726</v>
      </c>
      <c r="B278" t="s">
        <v>394</v>
      </c>
      <c r="D278" t="s">
        <v>20</v>
      </c>
      <c r="E278" t="s">
        <v>727</v>
      </c>
      <c r="H278" t="s">
        <v>76</v>
      </c>
      <c r="I278">
        <v>0</v>
      </c>
      <c r="J278">
        <v>10</v>
      </c>
      <c r="L278" t="s">
        <v>728</v>
      </c>
      <c r="N278" t="s">
        <v>468</v>
      </c>
    </row>
    <row r="279" spans="1:18" hidden="1" x14ac:dyDescent="0.2">
      <c r="A279" t="s">
        <v>729</v>
      </c>
      <c r="B279" t="s">
        <v>394</v>
      </c>
      <c r="D279" t="s">
        <v>38</v>
      </c>
      <c r="E279" t="s">
        <v>730</v>
      </c>
      <c r="F279" t="s">
        <v>477</v>
      </c>
      <c r="L279" t="s">
        <v>731</v>
      </c>
      <c r="N279" t="s">
        <v>468</v>
      </c>
    </row>
    <row r="280" spans="1:18" hidden="1" x14ac:dyDescent="0.2">
      <c r="A280" t="s">
        <v>732</v>
      </c>
      <c r="B280" t="s">
        <v>394</v>
      </c>
      <c r="D280" t="s">
        <v>38</v>
      </c>
      <c r="E280" t="s">
        <v>733</v>
      </c>
      <c r="F280" t="s">
        <v>481</v>
      </c>
      <c r="L280" t="s">
        <v>731</v>
      </c>
      <c r="N280" t="s">
        <v>468</v>
      </c>
    </row>
    <row r="281" spans="1:18" hidden="1" x14ac:dyDescent="0.2">
      <c r="A281" t="s">
        <v>734</v>
      </c>
      <c r="B281" t="s">
        <v>394</v>
      </c>
      <c r="D281" t="s">
        <v>38</v>
      </c>
      <c r="E281" t="s">
        <v>735</v>
      </c>
      <c r="F281" t="s">
        <v>477</v>
      </c>
      <c r="L281" t="s">
        <v>731</v>
      </c>
      <c r="N281" t="s">
        <v>468</v>
      </c>
    </row>
    <row r="282" spans="1:18" hidden="1" x14ac:dyDescent="0.2">
      <c r="A282" t="s">
        <v>736</v>
      </c>
      <c r="B282" t="s">
        <v>394</v>
      </c>
      <c r="D282" t="s">
        <v>20</v>
      </c>
      <c r="E282" t="s">
        <v>467</v>
      </c>
      <c r="N282" t="s">
        <v>468</v>
      </c>
      <c r="R282" t="s">
        <v>737</v>
      </c>
    </row>
    <row r="283" spans="1:18" hidden="1" x14ac:dyDescent="0.2">
      <c r="A283" t="s">
        <v>738</v>
      </c>
      <c r="B283" t="s">
        <v>394</v>
      </c>
      <c r="D283" t="s">
        <v>337</v>
      </c>
      <c r="E283" t="s">
        <v>739</v>
      </c>
      <c r="N283" t="s">
        <v>468</v>
      </c>
    </row>
    <row r="284" spans="1:18" hidden="1" x14ac:dyDescent="0.2">
      <c r="A284" t="s">
        <v>740</v>
      </c>
      <c r="B284" t="s">
        <v>394</v>
      </c>
      <c r="D284" t="s">
        <v>20</v>
      </c>
      <c r="E284" t="s">
        <v>741</v>
      </c>
      <c r="H284" t="s">
        <v>76</v>
      </c>
      <c r="I284">
        <v>0</v>
      </c>
      <c r="J284">
        <v>10</v>
      </c>
      <c r="L284" t="s">
        <v>742</v>
      </c>
      <c r="N284" t="s">
        <v>468</v>
      </c>
    </row>
    <row r="285" spans="1:18" hidden="1" x14ac:dyDescent="0.2">
      <c r="A285" t="s">
        <v>743</v>
      </c>
      <c r="B285" t="s">
        <v>394</v>
      </c>
      <c r="D285" t="s">
        <v>38</v>
      </c>
      <c r="E285" t="s">
        <v>744</v>
      </c>
      <c r="F285" t="s">
        <v>477</v>
      </c>
      <c r="L285" t="s">
        <v>745</v>
      </c>
      <c r="N285" t="s">
        <v>468</v>
      </c>
    </row>
    <row r="286" spans="1:18" hidden="1" x14ac:dyDescent="0.2">
      <c r="A286" t="s">
        <v>746</v>
      </c>
      <c r="B286" t="s">
        <v>394</v>
      </c>
      <c r="D286" t="s">
        <v>38</v>
      </c>
      <c r="E286" t="s">
        <v>747</v>
      </c>
      <c r="F286" t="s">
        <v>481</v>
      </c>
      <c r="L286" t="s">
        <v>745</v>
      </c>
      <c r="N286" t="s">
        <v>468</v>
      </c>
    </row>
    <row r="287" spans="1:18" hidden="1" x14ac:dyDescent="0.2">
      <c r="A287" t="s">
        <v>748</v>
      </c>
      <c r="B287" t="s">
        <v>394</v>
      </c>
      <c r="D287" t="s">
        <v>38</v>
      </c>
      <c r="E287" t="s">
        <v>749</v>
      </c>
      <c r="F287" t="s">
        <v>477</v>
      </c>
      <c r="L287" t="s">
        <v>745</v>
      </c>
      <c r="N287" t="s">
        <v>468</v>
      </c>
    </row>
    <row r="288" spans="1:18" hidden="1" x14ac:dyDescent="0.2">
      <c r="A288" t="s">
        <v>750</v>
      </c>
      <c r="B288" t="s">
        <v>394</v>
      </c>
      <c r="D288" t="s">
        <v>20</v>
      </c>
      <c r="E288" t="s">
        <v>467</v>
      </c>
      <c r="N288" t="s">
        <v>468</v>
      </c>
      <c r="R288" t="s">
        <v>751</v>
      </c>
    </row>
    <row r="289" spans="1:18" hidden="1" x14ac:dyDescent="0.2">
      <c r="A289" t="s">
        <v>752</v>
      </c>
      <c r="B289" t="s">
        <v>394</v>
      </c>
      <c r="D289" t="s">
        <v>337</v>
      </c>
      <c r="E289" t="s">
        <v>753</v>
      </c>
      <c r="N289" t="s">
        <v>468</v>
      </c>
    </row>
    <row r="290" spans="1:18" hidden="1" x14ac:dyDescent="0.2">
      <c r="A290" t="s">
        <v>754</v>
      </c>
      <c r="B290" t="s">
        <v>394</v>
      </c>
      <c r="D290" t="s">
        <v>20</v>
      </c>
      <c r="E290" t="s">
        <v>755</v>
      </c>
      <c r="H290" t="s">
        <v>76</v>
      </c>
      <c r="I290">
        <v>0</v>
      </c>
      <c r="J290">
        <v>10</v>
      </c>
      <c r="L290" t="s">
        <v>756</v>
      </c>
      <c r="N290" t="s">
        <v>468</v>
      </c>
    </row>
    <row r="291" spans="1:18" hidden="1" x14ac:dyDescent="0.2">
      <c r="A291" t="s">
        <v>757</v>
      </c>
      <c r="B291" t="s">
        <v>394</v>
      </c>
      <c r="D291" t="s">
        <v>38</v>
      </c>
      <c r="E291" t="s">
        <v>758</v>
      </c>
      <c r="F291" t="s">
        <v>477</v>
      </c>
      <c r="L291" t="s">
        <v>759</v>
      </c>
      <c r="N291" t="s">
        <v>468</v>
      </c>
    </row>
    <row r="292" spans="1:18" hidden="1" x14ac:dyDescent="0.2">
      <c r="A292" t="s">
        <v>760</v>
      </c>
      <c r="B292" t="s">
        <v>394</v>
      </c>
      <c r="D292" t="s">
        <v>38</v>
      </c>
      <c r="E292" t="s">
        <v>761</v>
      </c>
      <c r="F292" t="s">
        <v>481</v>
      </c>
      <c r="L292" t="s">
        <v>759</v>
      </c>
      <c r="N292" t="s">
        <v>468</v>
      </c>
    </row>
    <row r="293" spans="1:18" hidden="1" x14ac:dyDescent="0.2">
      <c r="A293" t="s">
        <v>762</v>
      </c>
      <c r="B293" t="s">
        <v>394</v>
      </c>
      <c r="D293" t="s">
        <v>38</v>
      </c>
      <c r="E293" t="s">
        <v>763</v>
      </c>
      <c r="F293" t="s">
        <v>477</v>
      </c>
      <c r="L293" t="s">
        <v>759</v>
      </c>
      <c r="N293" t="s">
        <v>468</v>
      </c>
    </row>
    <row r="294" spans="1:18" hidden="1" x14ac:dyDescent="0.2">
      <c r="A294" t="s">
        <v>764</v>
      </c>
      <c r="B294" t="s">
        <v>394</v>
      </c>
      <c r="D294" t="s">
        <v>20</v>
      </c>
      <c r="E294" t="s">
        <v>467</v>
      </c>
      <c r="N294" t="s">
        <v>468</v>
      </c>
      <c r="R294" t="s">
        <v>765</v>
      </c>
    </row>
    <row r="295" spans="1:18" hidden="1" x14ac:dyDescent="0.2">
      <c r="A295" t="s">
        <v>766</v>
      </c>
      <c r="B295" t="s">
        <v>394</v>
      </c>
      <c r="D295" t="s">
        <v>337</v>
      </c>
      <c r="E295" t="s">
        <v>767</v>
      </c>
      <c r="N295" t="s">
        <v>468</v>
      </c>
    </row>
    <row r="296" spans="1:18" hidden="1" x14ac:dyDescent="0.2">
      <c r="A296" t="s">
        <v>768</v>
      </c>
      <c r="B296" t="s">
        <v>394</v>
      </c>
      <c r="D296" t="s">
        <v>20</v>
      </c>
      <c r="E296" t="s">
        <v>769</v>
      </c>
      <c r="H296" t="s">
        <v>76</v>
      </c>
      <c r="I296">
        <v>0</v>
      </c>
      <c r="J296">
        <v>10</v>
      </c>
      <c r="L296" t="s">
        <v>770</v>
      </c>
      <c r="N296" t="s">
        <v>468</v>
      </c>
    </row>
    <row r="297" spans="1:18" hidden="1" x14ac:dyDescent="0.2">
      <c r="A297" t="s">
        <v>771</v>
      </c>
      <c r="B297" t="s">
        <v>394</v>
      </c>
      <c r="D297" t="s">
        <v>38</v>
      </c>
      <c r="E297" t="s">
        <v>772</v>
      </c>
      <c r="F297" t="s">
        <v>477</v>
      </c>
      <c r="L297" t="s">
        <v>773</v>
      </c>
      <c r="N297" t="s">
        <v>468</v>
      </c>
    </row>
    <row r="298" spans="1:18" hidden="1" x14ac:dyDescent="0.2">
      <c r="A298" t="s">
        <v>774</v>
      </c>
      <c r="B298" t="s">
        <v>394</v>
      </c>
      <c r="D298" t="s">
        <v>38</v>
      </c>
      <c r="E298" t="s">
        <v>775</v>
      </c>
      <c r="F298" t="s">
        <v>481</v>
      </c>
      <c r="L298" t="s">
        <v>773</v>
      </c>
      <c r="N298" t="s">
        <v>468</v>
      </c>
    </row>
    <row r="299" spans="1:18" hidden="1" x14ac:dyDescent="0.2">
      <c r="A299" t="s">
        <v>776</v>
      </c>
      <c r="B299" t="s">
        <v>394</v>
      </c>
      <c r="D299" t="s">
        <v>38</v>
      </c>
      <c r="E299" t="s">
        <v>777</v>
      </c>
      <c r="F299" t="s">
        <v>477</v>
      </c>
      <c r="L299" t="s">
        <v>773</v>
      </c>
      <c r="N299" t="s">
        <v>468</v>
      </c>
    </row>
    <row r="300" spans="1:18" hidden="1" x14ac:dyDescent="0.2">
      <c r="A300" t="s">
        <v>778</v>
      </c>
      <c r="B300" t="s">
        <v>394</v>
      </c>
      <c r="D300" t="s">
        <v>20</v>
      </c>
      <c r="E300" t="s">
        <v>467</v>
      </c>
      <c r="N300" t="s">
        <v>468</v>
      </c>
      <c r="R300" t="s">
        <v>779</v>
      </c>
    </row>
    <row r="301" spans="1:18" hidden="1" x14ac:dyDescent="0.2">
      <c r="A301" t="s">
        <v>780</v>
      </c>
      <c r="B301" t="s">
        <v>394</v>
      </c>
      <c r="D301" t="s">
        <v>337</v>
      </c>
      <c r="E301" t="s">
        <v>781</v>
      </c>
      <c r="N301" t="s">
        <v>468</v>
      </c>
    </row>
    <row r="302" spans="1:18" hidden="1" x14ac:dyDescent="0.2">
      <c r="A302" t="s">
        <v>782</v>
      </c>
      <c r="B302" t="s">
        <v>394</v>
      </c>
      <c r="D302" t="s">
        <v>20</v>
      </c>
      <c r="E302" t="s">
        <v>783</v>
      </c>
      <c r="H302" t="s">
        <v>76</v>
      </c>
      <c r="I302">
        <v>0</v>
      </c>
      <c r="J302">
        <v>10</v>
      </c>
      <c r="L302" t="s">
        <v>784</v>
      </c>
      <c r="N302" t="s">
        <v>468</v>
      </c>
    </row>
    <row r="303" spans="1:18" hidden="1" x14ac:dyDescent="0.2">
      <c r="A303" t="s">
        <v>785</v>
      </c>
      <c r="B303" t="s">
        <v>394</v>
      </c>
      <c r="D303" t="s">
        <v>38</v>
      </c>
      <c r="E303" t="s">
        <v>786</v>
      </c>
      <c r="F303" t="s">
        <v>477</v>
      </c>
      <c r="L303" t="s">
        <v>787</v>
      </c>
      <c r="N303" t="s">
        <v>468</v>
      </c>
    </row>
    <row r="304" spans="1:18" hidden="1" x14ac:dyDescent="0.2">
      <c r="A304" t="s">
        <v>788</v>
      </c>
      <c r="B304" t="s">
        <v>394</v>
      </c>
      <c r="D304" t="s">
        <v>38</v>
      </c>
      <c r="E304" t="s">
        <v>789</v>
      </c>
      <c r="F304" t="s">
        <v>481</v>
      </c>
      <c r="L304" t="s">
        <v>787</v>
      </c>
      <c r="N304" t="s">
        <v>468</v>
      </c>
    </row>
    <row r="305" spans="1:18" hidden="1" x14ac:dyDescent="0.2">
      <c r="A305" t="s">
        <v>790</v>
      </c>
      <c r="B305" t="s">
        <v>394</v>
      </c>
      <c r="D305" t="s">
        <v>38</v>
      </c>
      <c r="E305" t="s">
        <v>791</v>
      </c>
      <c r="F305" t="s">
        <v>477</v>
      </c>
      <c r="L305" t="s">
        <v>787</v>
      </c>
      <c r="N305" t="s">
        <v>468</v>
      </c>
    </row>
    <row r="306" spans="1:18" hidden="1" x14ac:dyDescent="0.2">
      <c r="A306" t="s">
        <v>792</v>
      </c>
      <c r="B306" t="s">
        <v>394</v>
      </c>
      <c r="D306" t="s">
        <v>20</v>
      </c>
      <c r="E306" t="s">
        <v>793</v>
      </c>
      <c r="H306" t="s">
        <v>179</v>
      </c>
    </row>
    <row r="307" spans="1:18" hidden="1" x14ac:dyDescent="0.2">
      <c r="A307" t="s">
        <v>794</v>
      </c>
      <c r="B307" t="s">
        <v>394</v>
      </c>
      <c r="D307" t="s">
        <v>337</v>
      </c>
      <c r="E307" t="s">
        <v>795</v>
      </c>
    </row>
    <row r="308" spans="1:18" hidden="1" x14ac:dyDescent="0.2">
      <c r="A308" t="s">
        <v>796</v>
      </c>
      <c r="B308" t="s">
        <v>394</v>
      </c>
      <c r="D308" t="s">
        <v>38</v>
      </c>
      <c r="E308" t="s">
        <v>797</v>
      </c>
      <c r="F308" t="s">
        <v>798</v>
      </c>
      <c r="L308" t="s">
        <v>799</v>
      </c>
    </row>
    <row r="309" spans="1:18" hidden="1" x14ac:dyDescent="0.2">
      <c r="A309" t="s">
        <v>800</v>
      </c>
      <c r="B309" t="s">
        <v>394</v>
      </c>
      <c r="D309" t="s">
        <v>20</v>
      </c>
      <c r="E309" t="s">
        <v>801</v>
      </c>
      <c r="L309" t="s">
        <v>802</v>
      </c>
    </row>
    <row r="310" spans="1:18" hidden="1" x14ac:dyDescent="0.2">
      <c r="A310" t="s">
        <v>803</v>
      </c>
      <c r="B310" t="s">
        <v>394</v>
      </c>
      <c r="D310" t="s">
        <v>69</v>
      </c>
      <c r="E310" t="s">
        <v>804</v>
      </c>
    </row>
    <row r="311" spans="1:18" hidden="1" x14ac:dyDescent="0.2">
      <c r="A311" t="s">
        <v>805</v>
      </c>
      <c r="B311" t="s">
        <v>394</v>
      </c>
      <c r="D311" t="s">
        <v>20</v>
      </c>
      <c r="E311" t="s">
        <v>806</v>
      </c>
      <c r="H311" t="s">
        <v>341</v>
      </c>
    </row>
    <row r="312" spans="1:18" ht="80" hidden="1" x14ac:dyDescent="0.2">
      <c r="A312" t="s">
        <v>807</v>
      </c>
      <c r="B312" t="s">
        <v>808</v>
      </c>
      <c r="D312" t="s">
        <v>31</v>
      </c>
      <c r="E312" s="1" t="s">
        <v>82</v>
      </c>
      <c r="L312" t="s">
        <v>33</v>
      </c>
    </row>
    <row r="313" spans="1:18" ht="64" hidden="1" x14ac:dyDescent="0.2">
      <c r="A313" t="s">
        <v>809</v>
      </c>
      <c r="B313" t="s">
        <v>808</v>
      </c>
      <c r="D313" t="s">
        <v>31</v>
      </c>
      <c r="E313" s="1" t="s">
        <v>84</v>
      </c>
      <c r="L313" t="s">
        <v>36</v>
      </c>
    </row>
    <row r="314" spans="1:18" hidden="1" x14ac:dyDescent="0.2">
      <c r="A314" t="s">
        <v>810</v>
      </c>
      <c r="B314" t="s">
        <v>808</v>
      </c>
      <c r="D314" t="s">
        <v>337</v>
      </c>
      <c r="E314" t="s">
        <v>811</v>
      </c>
      <c r="R314" t="s">
        <v>427</v>
      </c>
    </row>
    <row r="315" spans="1:18" hidden="1" x14ac:dyDescent="0.2">
      <c r="A315" t="s">
        <v>812</v>
      </c>
      <c r="B315" t="s">
        <v>808</v>
      </c>
      <c r="D315" t="s">
        <v>31</v>
      </c>
      <c r="E315" t="s">
        <v>813</v>
      </c>
    </row>
    <row r="316" spans="1:18" hidden="1" x14ac:dyDescent="0.2">
      <c r="A316" t="s">
        <v>814</v>
      </c>
      <c r="B316" t="s">
        <v>808</v>
      </c>
      <c r="D316" t="s">
        <v>38</v>
      </c>
      <c r="E316" t="s">
        <v>815</v>
      </c>
      <c r="F316" t="s">
        <v>816</v>
      </c>
    </row>
    <row r="317" spans="1:18" hidden="1" x14ac:dyDescent="0.2">
      <c r="A317" t="s">
        <v>817</v>
      </c>
      <c r="B317" t="s">
        <v>808</v>
      </c>
      <c r="D317" t="s">
        <v>20</v>
      </c>
      <c r="E317" t="s">
        <v>818</v>
      </c>
      <c r="G317" t="s">
        <v>819</v>
      </c>
      <c r="H317" t="s">
        <v>76</v>
      </c>
      <c r="I317">
        <v>0</v>
      </c>
      <c r="J317">
        <v>30</v>
      </c>
      <c r="L317" t="s">
        <v>820</v>
      </c>
    </row>
    <row r="318" spans="1:18" hidden="1" x14ac:dyDescent="0.2">
      <c r="A318" t="s">
        <v>821</v>
      </c>
      <c r="B318" t="s">
        <v>808</v>
      </c>
      <c r="D318" t="s">
        <v>102</v>
      </c>
      <c r="E318" t="s">
        <v>822</v>
      </c>
      <c r="F318" t="s">
        <v>823</v>
      </c>
    </row>
    <row r="319" spans="1:18" hidden="1" x14ac:dyDescent="0.2">
      <c r="A319" t="s">
        <v>824</v>
      </c>
      <c r="B319" t="s">
        <v>808</v>
      </c>
      <c r="D319" t="s">
        <v>102</v>
      </c>
      <c r="E319" t="s">
        <v>825</v>
      </c>
      <c r="F319" t="s">
        <v>826</v>
      </c>
    </row>
    <row r="320" spans="1:18" ht="32" hidden="1" x14ac:dyDescent="0.2">
      <c r="A320" t="s">
        <v>827</v>
      </c>
      <c r="B320" t="s">
        <v>808</v>
      </c>
      <c r="D320" t="s">
        <v>102</v>
      </c>
      <c r="E320" s="1" t="s">
        <v>828</v>
      </c>
      <c r="F320" t="s">
        <v>829</v>
      </c>
    </row>
    <row r="321" spans="1:18" hidden="1" x14ac:dyDescent="0.2">
      <c r="A321" t="s">
        <v>830</v>
      </c>
      <c r="B321" t="s">
        <v>808</v>
      </c>
      <c r="D321" t="s">
        <v>102</v>
      </c>
      <c r="E321" t="s">
        <v>831</v>
      </c>
      <c r="F321" t="s">
        <v>832</v>
      </c>
    </row>
    <row r="322" spans="1:18" ht="32" hidden="1" x14ac:dyDescent="0.2">
      <c r="A322" t="s">
        <v>833</v>
      </c>
      <c r="B322" t="s">
        <v>808</v>
      </c>
      <c r="D322" t="s">
        <v>102</v>
      </c>
      <c r="E322" s="1" t="s">
        <v>834</v>
      </c>
      <c r="F322" t="s">
        <v>835</v>
      </c>
    </row>
    <row r="323" spans="1:18" ht="32" hidden="1" x14ac:dyDescent="0.2">
      <c r="A323" t="s">
        <v>836</v>
      </c>
      <c r="B323" t="s">
        <v>808</v>
      </c>
      <c r="D323" t="s">
        <v>102</v>
      </c>
      <c r="E323" s="1" t="s">
        <v>837</v>
      </c>
      <c r="F323" t="s">
        <v>838</v>
      </c>
    </row>
    <row r="324" spans="1:18" hidden="1" x14ac:dyDescent="0.2">
      <c r="A324" t="s">
        <v>839</v>
      </c>
      <c r="B324" t="s">
        <v>808</v>
      </c>
      <c r="D324" t="s">
        <v>102</v>
      </c>
      <c r="E324" t="s">
        <v>840</v>
      </c>
      <c r="F324" t="s">
        <v>841</v>
      </c>
    </row>
    <row r="325" spans="1:18" hidden="1" x14ac:dyDescent="0.2">
      <c r="A325" t="s">
        <v>842</v>
      </c>
      <c r="B325" t="s">
        <v>808</v>
      </c>
      <c r="D325" t="s">
        <v>102</v>
      </c>
      <c r="E325" t="s">
        <v>843</v>
      </c>
      <c r="F325" t="s">
        <v>844</v>
      </c>
    </row>
    <row r="326" spans="1:18" hidden="1" x14ac:dyDescent="0.2">
      <c r="A326" t="s">
        <v>845</v>
      </c>
      <c r="B326" t="s">
        <v>808</v>
      </c>
      <c r="D326" t="s">
        <v>102</v>
      </c>
      <c r="E326" t="s">
        <v>846</v>
      </c>
      <c r="F326" t="s">
        <v>847</v>
      </c>
    </row>
    <row r="327" spans="1:18" hidden="1" x14ac:dyDescent="0.2">
      <c r="A327" t="s">
        <v>848</v>
      </c>
      <c r="B327" t="s">
        <v>808</v>
      </c>
      <c r="D327" t="s">
        <v>102</v>
      </c>
      <c r="E327" t="s">
        <v>849</v>
      </c>
      <c r="F327" t="s">
        <v>850</v>
      </c>
    </row>
    <row r="328" spans="1:18" hidden="1" x14ac:dyDescent="0.2">
      <c r="A328" t="s">
        <v>851</v>
      </c>
      <c r="B328" t="s">
        <v>808</v>
      </c>
      <c r="D328" t="s">
        <v>23</v>
      </c>
      <c r="E328" t="s">
        <v>852</v>
      </c>
      <c r="F328" t="s">
        <v>853</v>
      </c>
    </row>
    <row r="329" spans="1:18" ht="80" hidden="1" x14ac:dyDescent="0.2">
      <c r="A329" t="s">
        <v>854</v>
      </c>
      <c r="B329" t="s">
        <v>855</v>
      </c>
      <c r="D329" t="s">
        <v>31</v>
      </c>
      <c r="E329" s="1" t="s">
        <v>82</v>
      </c>
      <c r="L329" t="s">
        <v>33</v>
      </c>
    </row>
    <row r="330" spans="1:18" ht="64" hidden="1" x14ac:dyDescent="0.2">
      <c r="A330" t="s">
        <v>856</v>
      </c>
      <c r="B330" t="s">
        <v>855</v>
      </c>
      <c r="D330" t="s">
        <v>31</v>
      </c>
      <c r="E330" s="1" t="s">
        <v>84</v>
      </c>
      <c r="L330" t="s">
        <v>36</v>
      </c>
    </row>
    <row r="331" spans="1:18" ht="64" hidden="1" x14ac:dyDescent="0.2">
      <c r="A331" t="s">
        <v>857</v>
      </c>
      <c r="B331" t="s">
        <v>855</v>
      </c>
      <c r="D331" t="s">
        <v>31</v>
      </c>
      <c r="E331" s="1" t="s">
        <v>858</v>
      </c>
      <c r="L331" t="s">
        <v>398</v>
      </c>
    </row>
    <row r="332" spans="1:18" ht="64" hidden="1" x14ac:dyDescent="0.2">
      <c r="A332" t="s">
        <v>859</v>
      </c>
      <c r="B332" t="s">
        <v>855</v>
      </c>
      <c r="D332" t="s">
        <v>31</v>
      </c>
      <c r="E332" s="1" t="s">
        <v>860</v>
      </c>
      <c r="L332" t="s">
        <v>401</v>
      </c>
    </row>
    <row r="333" spans="1:18" ht="64" hidden="1" x14ac:dyDescent="0.2">
      <c r="A333" t="s">
        <v>861</v>
      </c>
      <c r="B333" t="s">
        <v>855</v>
      </c>
      <c r="D333" t="s">
        <v>31</v>
      </c>
      <c r="E333" s="1" t="s">
        <v>862</v>
      </c>
      <c r="L333" t="s">
        <v>404</v>
      </c>
    </row>
    <row r="334" spans="1:18" ht="64" hidden="1" x14ac:dyDescent="0.2">
      <c r="A334" t="s">
        <v>863</v>
      </c>
      <c r="B334" t="s">
        <v>855</v>
      </c>
      <c r="D334" t="s">
        <v>31</v>
      </c>
      <c r="E334" s="1" t="s">
        <v>864</v>
      </c>
      <c r="L334" t="s">
        <v>404</v>
      </c>
    </row>
    <row r="335" spans="1:18" hidden="1" x14ac:dyDescent="0.2">
      <c r="A335" t="s">
        <v>865</v>
      </c>
      <c r="B335" t="s">
        <v>855</v>
      </c>
      <c r="D335" t="s">
        <v>23</v>
      </c>
      <c r="E335" t="s">
        <v>866</v>
      </c>
      <c r="F335" t="s">
        <v>867</v>
      </c>
    </row>
    <row r="336" spans="1:18" hidden="1" x14ac:dyDescent="0.2">
      <c r="A336" t="s">
        <v>868</v>
      </c>
      <c r="B336" t="s">
        <v>855</v>
      </c>
      <c r="D336" t="s">
        <v>23</v>
      </c>
      <c r="E336" t="s">
        <v>869</v>
      </c>
      <c r="F336" t="s">
        <v>870</v>
      </c>
      <c r="R336" t="s">
        <v>26</v>
      </c>
    </row>
    <row r="337" spans="1:18" hidden="1" x14ac:dyDescent="0.2">
      <c r="A337" t="s">
        <v>871</v>
      </c>
      <c r="B337" t="s">
        <v>855</v>
      </c>
      <c r="D337" t="s">
        <v>20</v>
      </c>
      <c r="E337" t="s">
        <v>872</v>
      </c>
      <c r="H337" t="s">
        <v>92</v>
      </c>
      <c r="K337" t="s">
        <v>93</v>
      </c>
      <c r="M337" t="s">
        <v>93</v>
      </c>
    </row>
    <row r="338" spans="1:18" hidden="1" x14ac:dyDescent="0.2">
      <c r="A338" t="s">
        <v>873</v>
      </c>
      <c r="B338" t="s">
        <v>855</v>
      </c>
      <c r="D338" t="s">
        <v>20</v>
      </c>
      <c r="E338" t="s">
        <v>410</v>
      </c>
      <c r="H338" t="s">
        <v>341</v>
      </c>
      <c r="M338" t="s">
        <v>93</v>
      </c>
    </row>
    <row r="339" spans="1:18" hidden="1" x14ac:dyDescent="0.2">
      <c r="A339" t="s">
        <v>874</v>
      </c>
      <c r="B339" t="s">
        <v>855</v>
      </c>
      <c r="D339" t="s">
        <v>20</v>
      </c>
      <c r="E339" t="s">
        <v>412</v>
      </c>
      <c r="H339" t="s">
        <v>341</v>
      </c>
    </row>
    <row r="340" spans="1:18" hidden="1" x14ac:dyDescent="0.2">
      <c r="A340" t="s">
        <v>875</v>
      </c>
      <c r="B340" t="s">
        <v>855</v>
      </c>
      <c r="D340" t="s">
        <v>38</v>
      </c>
      <c r="E340" t="s">
        <v>429</v>
      </c>
      <c r="F340" t="s">
        <v>430</v>
      </c>
      <c r="R340" t="s">
        <v>427</v>
      </c>
    </row>
    <row r="341" spans="1:18" hidden="1" x14ac:dyDescent="0.2">
      <c r="A341" t="s">
        <v>876</v>
      </c>
      <c r="B341" t="s">
        <v>855</v>
      </c>
      <c r="D341" t="s">
        <v>337</v>
      </c>
      <c r="E341" t="s">
        <v>432</v>
      </c>
    </row>
    <row r="342" spans="1:18" hidden="1" x14ac:dyDescent="0.2">
      <c r="A342" t="s">
        <v>877</v>
      </c>
      <c r="B342" t="s">
        <v>855</v>
      </c>
      <c r="D342" t="s">
        <v>38</v>
      </c>
      <c r="E342" t="s">
        <v>434</v>
      </c>
      <c r="F342" t="s">
        <v>435</v>
      </c>
      <c r="L342" t="s">
        <v>878</v>
      </c>
    </row>
    <row r="343" spans="1:18" hidden="1" x14ac:dyDescent="0.2">
      <c r="A343" t="s">
        <v>879</v>
      </c>
      <c r="B343" t="s">
        <v>855</v>
      </c>
      <c r="D343" t="s">
        <v>38</v>
      </c>
      <c r="E343" t="s">
        <v>438</v>
      </c>
      <c r="F343" t="s">
        <v>439</v>
      </c>
      <c r="H343" t="s">
        <v>89</v>
      </c>
    </row>
    <row r="344" spans="1:18" hidden="1" x14ac:dyDescent="0.2">
      <c r="A344" t="s">
        <v>880</v>
      </c>
      <c r="B344" t="s">
        <v>855</v>
      </c>
      <c r="D344" t="s">
        <v>38</v>
      </c>
      <c r="E344" t="s">
        <v>444</v>
      </c>
      <c r="F344" t="s">
        <v>881</v>
      </c>
      <c r="H344" t="s">
        <v>89</v>
      </c>
    </row>
    <row r="345" spans="1:18" hidden="1" x14ac:dyDescent="0.2">
      <c r="A345" t="s">
        <v>882</v>
      </c>
      <c r="B345" t="s">
        <v>855</v>
      </c>
      <c r="C345" t="s">
        <v>86</v>
      </c>
      <c r="D345" t="s">
        <v>43</v>
      </c>
      <c r="E345" t="s">
        <v>450</v>
      </c>
      <c r="F345" t="s">
        <v>96</v>
      </c>
      <c r="R345" t="s">
        <v>883</v>
      </c>
    </row>
    <row r="346" spans="1:18" hidden="1" x14ac:dyDescent="0.2">
      <c r="A346" t="s">
        <v>884</v>
      </c>
      <c r="B346" t="s">
        <v>855</v>
      </c>
      <c r="D346" t="s">
        <v>337</v>
      </c>
      <c r="E346" t="s">
        <v>885</v>
      </c>
    </row>
    <row r="347" spans="1:18" hidden="1" x14ac:dyDescent="0.2">
      <c r="A347" t="s">
        <v>886</v>
      </c>
      <c r="B347" t="s">
        <v>855</v>
      </c>
      <c r="D347" t="s">
        <v>20</v>
      </c>
      <c r="E347" t="s">
        <v>456</v>
      </c>
      <c r="H347" t="s">
        <v>76</v>
      </c>
      <c r="I347">
        <v>1</v>
      </c>
    </row>
    <row r="348" spans="1:18" hidden="1" x14ac:dyDescent="0.2">
      <c r="A348" t="s">
        <v>887</v>
      </c>
      <c r="B348" t="s">
        <v>855</v>
      </c>
      <c r="C348" t="s">
        <v>888</v>
      </c>
      <c r="D348" t="s">
        <v>23</v>
      </c>
      <c r="E348" t="s">
        <v>889</v>
      </c>
      <c r="F348" t="s">
        <v>890</v>
      </c>
    </row>
    <row r="349" spans="1:18" hidden="1" x14ac:dyDescent="0.2">
      <c r="A349" t="s">
        <v>891</v>
      </c>
      <c r="B349" t="s">
        <v>855</v>
      </c>
      <c r="D349" t="s">
        <v>20</v>
      </c>
      <c r="E349" t="s">
        <v>892</v>
      </c>
      <c r="H349" t="s">
        <v>179</v>
      </c>
    </row>
    <row r="350" spans="1:18" hidden="1" x14ac:dyDescent="0.2">
      <c r="A350" t="s">
        <v>893</v>
      </c>
      <c r="B350" t="s">
        <v>855</v>
      </c>
      <c r="D350" t="s">
        <v>23</v>
      </c>
      <c r="E350" t="s">
        <v>894</v>
      </c>
      <c r="F350" t="s">
        <v>895</v>
      </c>
    </row>
    <row r="351" spans="1:18" hidden="1" x14ac:dyDescent="0.2">
      <c r="A351" t="s">
        <v>896</v>
      </c>
      <c r="B351" t="s">
        <v>855</v>
      </c>
      <c r="D351" t="s">
        <v>20</v>
      </c>
      <c r="E351" t="s">
        <v>897</v>
      </c>
      <c r="H351" t="s">
        <v>341</v>
      </c>
    </row>
    <row r="352" spans="1:18" hidden="1" x14ac:dyDescent="0.2">
      <c r="A352" t="s">
        <v>898</v>
      </c>
      <c r="B352" t="s">
        <v>855</v>
      </c>
      <c r="D352" t="s">
        <v>20</v>
      </c>
      <c r="E352" t="s">
        <v>899</v>
      </c>
      <c r="H352" t="s">
        <v>179</v>
      </c>
    </row>
    <row r="353" spans="1:14" hidden="1" x14ac:dyDescent="0.2">
      <c r="A353" t="s">
        <v>900</v>
      </c>
      <c r="B353" t="s">
        <v>855</v>
      </c>
      <c r="D353" t="s">
        <v>20</v>
      </c>
      <c r="E353" t="s">
        <v>901</v>
      </c>
      <c r="H353" t="s">
        <v>76</v>
      </c>
    </row>
    <row r="354" spans="1:14" hidden="1" x14ac:dyDescent="0.2">
      <c r="A354" t="s">
        <v>902</v>
      </c>
      <c r="B354" t="s">
        <v>855</v>
      </c>
      <c r="D354" t="s">
        <v>20</v>
      </c>
      <c r="E354" t="s">
        <v>903</v>
      </c>
      <c r="H354" t="s">
        <v>76</v>
      </c>
    </row>
    <row r="355" spans="1:14" hidden="1" x14ac:dyDescent="0.2">
      <c r="A355" t="s">
        <v>904</v>
      </c>
      <c r="B355" t="s">
        <v>855</v>
      </c>
      <c r="D355" t="s">
        <v>38</v>
      </c>
      <c r="E355" t="s">
        <v>905</v>
      </c>
      <c r="F355" t="s">
        <v>906</v>
      </c>
    </row>
    <row r="356" spans="1:14" hidden="1" x14ac:dyDescent="0.2">
      <c r="A356" t="s">
        <v>907</v>
      </c>
      <c r="B356" t="s">
        <v>855</v>
      </c>
      <c r="D356" t="s">
        <v>38</v>
      </c>
      <c r="E356" t="s">
        <v>908</v>
      </c>
      <c r="F356" t="s">
        <v>909</v>
      </c>
    </row>
    <row r="357" spans="1:14" hidden="1" x14ac:dyDescent="0.2">
      <c r="A357" t="s">
        <v>910</v>
      </c>
      <c r="B357" t="s">
        <v>855</v>
      </c>
      <c r="D357" t="s">
        <v>20</v>
      </c>
      <c r="E357" t="s">
        <v>911</v>
      </c>
      <c r="H357" t="s">
        <v>179</v>
      </c>
    </row>
    <row r="358" spans="1:14" hidden="1" x14ac:dyDescent="0.2">
      <c r="A358" t="s">
        <v>912</v>
      </c>
      <c r="B358" t="s">
        <v>855</v>
      </c>
      <c r="D358" t="s">
        <v>20</v>
      </c>
      <c r="E358" t="s">
        <v>913</v>
      </c>
      <c r="H358" t="s">
        <v>76</v>
      </c>
    </row>
    <row r="359" spans="1:14" hidden="1" x14ac:dyDescent="0.2">
      <c r="A359" t="s">
        <v>914</v>
      </c>
      <c r="B359" t="s">
        <v>855</v>
      </c>
      <c r="D359" t="s">
        <v>20</v>
      </c>
      <c r="E359" t="s">
        <v>915</v>
      </c>
      <c r="H359" t="s">
        <v>76</v>
      </c>
    </row>
    <row r="360" spans="1:14" hidden="1" x14ac:dyDescent="0.2">
      <c r="A360" t="s">
        <v>916</v>
      </c>
      <c r="B360" t="s">
        <v>855</v>
      </c>
      <c r="D360" t="s">
        <v>337</v>
      </c>
      <c r="E360" t="s">
        <v>917</v>
      </c>
    </row>
    <row r="361" spans="1:14" hidden="1" x14ac:dyDescent="0.2">
      <c r="A361" t="s">
        <v>918</v>
      </c>
      <c r="B361" t="s">
        <v>855</v>
      </c>
      <c r="D361" t="s">
        <v>38</v>
      </c>
      <c r="E361" t="s">
        <v>919</v>
      </c>
      <c r="F361" t="s">
        <v>920</v>
      </c>
      <c r="L361" t="s">
        <v>921</v>
      </c>
    </row>
    <row r="362" spans="1:14" hidden="1" x14ac:dyDescent="0.2">
      <c r="A362" t="s">
        <v>922</v>
      </c>
      <c r="B362" t="s">
        <v>855</v>
      </c>
      <c r="D362" t="s">
        <v>20</v>
      </c>
      <c r="E362" t="s">
        <v>801</v>
      </c>
      <c r="L362" t="s">
        <v>923</v>
      </c>
    </row>
    <row r="363" spans="1:14" hidden="1" x14ac:dyDescent="0.2">
      <c r="A363" t="s">
        <v>924</v>
      </c>
      <c r="B363" t="s">
        <v>855</v>
      </c>
      <c r="D363" t="s">
        <v>69</v>
      </c>
      <c r="E363" t="s">
        <v>925</v>
      </c>
    </row>
    <row r="364" spans="1:14" hidden="1" x14ac:dyDescent="0.2">
      <c r="A364" t="s">
        <v>926</v>
      </c>
      <c r="B364" t="s">
        <v>855</v>
      </c>
      <c r="D364" t="s">
        <v>20</v>
      </c>
      <c r="E364" t="s">
        <v>806</v>
      </c>
      <c r="H364" t="s">
        <v>341</v>
      </c>
    </row>
    <row r="365" spans="1:14" hidden="1" x14ac:dyDescent="0.2">
      <c r="A365" t="s">
        <v>927</v>
      </c>
      <c r="B365" t="s">
        <v>855</v>
      </c>
      <c r="C365" t="s">
        <v>466</v>
      </c>
      <c r="D365" t="s">
        <v>20</v>
      </c>
      <c r="E365" t="s">
        <v>793</v>
      </c>
      <c r="H365" t="s">
        <v>179</v>
      </c>
    </row>
    <row r="366" spans="1:14" hidden="1" x14ac:dyDescent="0.2">
      <c r="A366" t="s">
        <v>928</v>
      </c>
      <c r="B366" t="s">
        <v>855</v>
      </c>
      <c r="D366" t="s">
        <v>337</v>
      </c>
      <c r="E366" t="s">
        <v>929</v>
      </c>
      <c r="N366" t="s">
        <v>468</v>
      </c>
    </row>
    <row r="367" spans="1:14" hidden="1" x14ac:dyDescent="0.2">
      <c r="A367" t="s">
        <v>930</v>
      </c>
      <c r="B367" t="s">
        <v>855</v>
      </c>
      <c r="D367" t="s">
        <v>337</v>
      </c>
      <c r="E367" t="s">
        <v>931</v>
      </c>
      <c r="N367" t="s">
        <v>468</v>
      </c>
    </row>
    <row r="368" spans="1:14" hidden="1" x14ac:dyDescent="0.2">
      <c r="A368" t="s">
        <v>932</v>
      </c>
      <c r="B368" t="s">
        <v>855</v>
      </c>
      <c r="D368" t="s">
        <v>337</v>
      </c>
      <c r="E368" t="s">
        <v>933</v>
      </c>
      <c r="N368" t="s">
        <v>468</v>
      </c>
    </row>
    <row r="369" spans="1:18" hidden="1" x14ac:dyDescent="0.2">
      <c r="A369" t="s">
        <v>934</v>
      </c>
      <c r="B369" t="s">
        <v>855</v>
      </c>
      <c r="D369" t="s">
        <v>337</v>
      </c>
      <c r="E369" t="s">
        <v>935</v>
      </c>
      <c r="N369" t="s">
        <v>468</v>
      </c>
    </row>
    <row r="370" spans="1:18" hidden="1" x14ac:dyDescent="0.2">
      <c r="A370" t="s">
        <v>936</v>
      </c>
      <c r="B370" t="s">
        <v>855</v>
      </c>
      <c r="D370" t="s">
        <v>337</v>
      </c>
      <c r="E370" t="s">
        <v>937</v>
      </c>
      <c r="N370" t="s">
        <v>468</v>
      </c>
    </row>
    <row r="371" spans="1:18" hidden="1" x14ac:dyDescent="0.2">
      <c r="A371" t="s">
        <v>938</v>
      </c>
      <c r="B371" t="s">
        <v>855</v>
      </c>
      <c r="D371" t="s">
        <v>337</v>
      </c>
      <c r="E371" t="s">
        <v>939</v>
      </c>
      <c r="N371" t="s">
        <v>468</v>
      </c>
    </row>
    <row r="372" spans="1:18" hidden="1" x14ac:dyDescent="0.2">
      <c r="A372" t="s">
        <v>940</v>
      </c>
      <c r="B372" t="s">
        <v>855</v>
      </c>
      <c r="D372" t="s">
        <v>337</v>
      </c>
      <c r="E372" t="s">
        <v>941</v>
      </c>
      <c r="N372" t="s">
        <v>468</v>
      </c>
    </row>
    <row r="373" spans="1:18" hidden="1" x14ac:dyDescent="0.2">
      <c r="A373" t="s">
        <v>942</v>
      </c>
      <c r="B373" t="s">
        <v>855</v>
      </c>
      <c r="D373" t="s">
        <v>337</v>
      </c>
      <c r="E373" t="s">
        <v>943</v>
      </c>
      <c r="N373" t="s">
        <v>468</v>
      </c>
    </row>
    <row r="374" spans="1:18" hidden="1" x14ac:dyDescent="0.2">
      <c r="A374" t="s">
        <v>944</v>
      </c>
      <c r="B374" t="s">
        <v>855</v>
      </c>
      <c r="D374" t="s">
        <v>337</v>
      </c>
      <c r="E374" t="s">
        <v>945</v>
      </c>
      <c r="N374" t="s">
        <v>468</v>
      </c>
    </row>
    <row r="375" spans="1:18" hidden="1" x14ac:dyDescent="0.2">
      <c r="A375" t="s">
        <v>946</v>
      </c>
      <c r="B375" t="s">
        <v>855</v>
      </c>
      <c r="D375" t="s">
        <v>337</v>
      </c>
      <c r="E375" t="s">
        <v>947</v>
      </c>
      <c r="N375" t="s">
        <v>468</v>
      </c>
    </row>
    <row r="376" spans="1:18" hidden="1" x14ac:dyDescent="0.2">
      <c r="A376" t="s">
        <v>948</v>
      </c>
      <c r="B376" t="s">
        <v>855</v>
      </c>
      <c r="D376" t="s">
        <v>337</v>
      </c>
      <c r="E376" t="s">
        <v>949</v>
      </c>
      <c r="N376" t="s">
        <v>468</v>
      </c>
      <c r="R376" t="s">
        <v>26</v>
      </c>
    </row>
    <row r="377" spans="1:18" hidden="1" x14ac:dyDescent="0.2">
      <c r="A377" t="s">
        <v>950</v>
      </c>
      <c r="B377" t="s">
        <v>855</v>
      </c>
      <c r="D377" t="s">
        <v>337</v>
      </c>
      <c r="E377" t="s">
        <v>951</v>
      </c>
      <c r="N377" t="s">
        <v>468</v>
      </c>
    </row>
    <row r="378" spans="1:18" hidden="1" x14ac:dyDescent="0.2">
      <c r="A378" t="s">
        <v>952</v>
      </c>
      <c r="B378" t="s">
        <v>855</v>
      </c>
      <c r="D378" t="s">
        <v>337</v>
      </c>
      <c r="E378" t="s">
        <v>953</v>
      </c>
      <c r="N378" t="s">
        <v>468</v>
      </c>
    </row>
    <row r="379" spans="1:18" hidden="1" x14ac:dyDescent="0.2">
      <c r="A379" t="s">
        <v>954</v>
      </c>
      <c r="B379" t="s">
        <v>855</v>
      </c>
      <c r="D379" t="s">
        <v>20</v>
      </c>
      <c r="E379" t="s">
        <v>955</v>
      </c>
      <c r="L379" t="s">
        <v>956</v>
      </c>
      <c r="N379" t="s">
        <v>468</v>
      </c>
    </row>
    <row r="380" spans="1:18" ht="80" hidden="1" x14ac:dyDescent="0.2">
      <c r="A380" t="s">
        <v>957</v>
      </c>
      <c r="B380" t="s">
        <v>958</v>
      </c>
      <c r="D380" t="s">
        <v>31</v>
      </c>
      <c r="E380" s="1" t="s">
        <v>82</v>
      </c>
      <c r="L380" t="s">
        <v>33</v>
      </c>
    </row>
    <row r="381" spans="1:18" ht="64" hidden="1" x14ac:dyDescent="0.2">
      <c r="A381" t="s">
        <v>959</v>
      </c>
      <c r="B381" t="s">
        <v>958</v>
      </c>
      <c r="D381" t="s">
        <v>31</v>
      </c>
      <c r="E381" s="1" t="s">
        <v>84</v>
      </c>
      <c r="L381" t="s">
        <v>36</v>
      </c>
    </row>
    <row r="382" spans="1:18" ht="64" hidden="1" x14ac:dyDescent="0.2">
      <c r="A382" t="s">
        <v>960</v>
      </c>
      <c r="B382" t="s">
        <v>958</v>
      </c>
      <c r="D382" t="s">
        <v>31</v>
      </c>
      <c r="E382" s="1" t="s">
        <v>858</v>
      </c>
      <c r="L382" t="s">
        <v>398</v>
      </c>
    </row>
    <row r="383" spans="1:18" ht="64" hidden="1" x14ac:dyDescent="0.2">
      <c r="A383" t="s">
        <v>961</v>
      </c>
      <c r="B383" t="s">
        <v>958</v>
      </c>
      <c r="D383" t="s">
        <v>31</v>
      </c>
      <c r="E383" s="1" t="s">
        <v>860</v>
      </c>
      <c r="L383" t="s">
        <v>401</v>
      </c>
    </row>
    <row r="384" spans="1:18" ht="64" hidden="1" x14ac:dyDescent="0.2">
      <c r="A384" t="s">
        <v>962</v>
      </c>
      <c r="B384" t="s">
        <v>958</v>
      </c>
      <c r="D384" t="s">
        <v>31</v>
      </c>
      <c r="E384" s="1" t="s">
        <v>862</v>
      </c>
      <c r="L384" t="s">
        <v>404</v>
      </c>
    </row>
    <row r="385" spans="1:12" ht="64" hidden="1" x14ac:dyDescent="0.2">
      <c r="A385" t="s">
        <v>963</v>
      </c>
      <c r="B385" t="s">
        <v>958</v>
      </c>
      <c r="D385" t="s">
        <v>31</v>
      </c>
      <c r="E385" s="1" t="s">
        <v>864</v>
      </c>
      <c r="L385" t="s">
        <v>404</v>
      </c>
    </row>
    <row r="386" spans="1:12" hidden="1" x14ac:dyDescent="0.2">
      <c r="A386" t="s">
        <v>964</v>
      </c>
      <c r="B386" t="s">
        <v>958</v>
      </c>
      <c r="D386" t="s">
        <v>337</v>
      </c>
      <c r="E386" t="s">
        <v>965</v>
      </c>
    </row>
    <row r="387" spans="1:12" hidden="1" x14ac:dyDescent="0.2">
      <c r="A387" t="s">
        <v>966</v>
      </c>
      <c r="B387" t="s">
        <v>958</v>
      </c>
      <c r="D387" t="s">
        <v>23</v>
      </c>
      <c r="E387" t="s">
        <v>866</v>
      </c>
      <c r="F387" t="s">
        <v>867</v>
      </c>
    </row>
    <row r="388" spans="1:12" hidden="1" x14ac:dyDescent="0.2">
      <c r="A388" t="s">
        <v>967</v>
      </c>
      <c r="B388" t="s">
        <v>958</v>
      </c>
      <c r="D388" t="s">
        <v>31</v>
      </c>
      <c r="E388" t="s">
        <v>968</v>
      </c>
    </row>
    <row r="389" spans="1:12" hidden="1" x14ac:dyDescent="0.2">
      <c r="A389" t="s">
        <v>969</v>
      </c>
      <c r="B389" t="s">
        <v>958</v>
      </c>
      <c r="D389" t="s">
        <v>31</v>
      </c>
      <c r="E389" t="s">
        <v>970</v>
      </c>
      <c r="L389" t="s">
        <v>971</v>
      </c>
    </row>
    <row r="390" spans="1:12" hidden="1" x14ac:dyDescent="0.2">
      <c r="A390" t="s">
        <v>972</v>
      </c>
      <c r="B390" t="s">
        <v>958</v>
      </c>
      <c r="C390" t="s">
        <v>888</v>
      </c>
      <c r="D390" t="s">
        <v>31</v>
      </c>
      <c r="E390" t="s">
        <v>973</v>
      </c>
      <c r="L390" t="s">
        <v>971</v>
      </c>
    </row>
    <row r="391" spans="1:12" hidden="1" x14ac:dyDescent="0.2">
      <c r="A391" t="s">
        <v>974</v>
      </c>
      <c r="B391" t="s">
        <v>958</v>
      </c>
      <c r="D391" t="s">
        <v>31</v>
      </c>
      <c r="E391" t="s">
        <v>975</v>
      </c>
      <c r="L391" t="s">
        <v>971</v>
      </c>
    </row>
    <row r="392" spans="1:12" hidden="1" x14ac:dyDescent="0.2">
      <c r="A392" t="s">
        <v>976</v>
      </c>
      <c r="B392" t="s">
        <v>958</v>
      </c>
      <c r="D392" t="s">
        <v>23</v>
      </c>
      <c r="E392" t="s">
        <v>977</v>
      </c>
      <c r="F392" t="s">
        <v>978</v>
      </c>
      <c r="L392" t="s">
        <v>971</v>
      </c>
    </row>
    <row r="393" spans="1:12" hidden="1" x14ac:dyDescent="0.2">
      <c r="A393" t="s">
        <v>979</v>
      </c>
      <c r="B393" t="s">
        <v>958</v>
      </c>
      <c r="D393" t="s">
        <v>20</v>
      </c>
      <c r="E393" t="s">
        <v>980</v>
      </c>
      <c r="H393" t="s">
        <v>341</v>
      </c>
      <c r="L393" t="s">
        <v>971</v>
      </c>
    </row>
    <row r="394" spans="1:12" hidden="1" x14ac:dyDescent="0.2">
      <c r="A394" t="s">
        <v>981</v>
      </c>
      <c r="B394" t="s">
        <v>958</v>
      </c>
      <c r="D394" t="s">
        <v>20</v>
      </c>
      <c r="E394" t="s">
        <v>982</v>
      </c>
      <c r="H394" t="s">
        <v>179</v>
      </c>
      <c r="L394" t="s">
        <v>971</v>
      </c>
    </row>
    <row r="395" spans="1:12" hidden="1" x14ac:dyDescent="0.2">
      <c r="A395" t="s">
        <v>983</v>
      </c>
      <c r="B395" t="s">
        <v>958</v>
      </c>
      <c r="D395" t="s">
        <v>20</v>
      </c>
      <c r="E395" t="s">
        <v>984</v>
      </c>
      <c r="H395" t="s">
        <v>76</v>
      </c>
      <c r="L395" t="s">
        <v>971</v>
      </c>
    </row>
    <row r="396" spans="1:12" hidden="1" x14ac:dyDescent="0.2">
      <c r="A396" t="s">
        <v>985</v>
      </c>
      <c r="B396" t="s">
        <v>958</v>
      </c>
      <c r="D396" t="s">
        <v>20</v>
      </c>
      <c r="E396" t="s">
        <v>986</v>
      </c>
      <c r="H396" t="s">
        <v>76</v>
      </c>
      <c r="L396" t="s">
        <v>971</v>
      </c>
    </row>
    <row r="397" spans="1:12" hidden="1" x14ac:dyDescent="0.2">
      <c r="A397" t="s">
        <v>987</v>
      </c>
      <c r="B397" t="s">
        <v>958</v>
      </c>
      <c r="D397" t="s">
        <v>38</v>
      </c>
      <c r="E397" t="s">
        <v>988</v>
      </c>
      <c r="F397" t="s">
        <v>906</v>
      </c>
      <c r="L397" t="s">
        <v>971</v>
      </c>
    </row>
    <row r="398" spans="1:12" hidden="1" x14ac:dyDescent="0.2">
      <c r="A398" t="s">
        <v>989</v>
      </c>
      <c r="B398" t="s">
        <v>958</v>
      </c>
      <c r="D398" t="s">
        <v>38</v>
      </c>
      <c r="E398" t="s">
        <v>990</v>
      </c>
      <c r="F398" t="s">
        <v>909</v>
      </c>
      <c r="L398" t="s">
        <v>971</v>
      </c>
    </row>
    <row r="399" spans="1:12" hidden="1" x14ac:dyDescent="0.2">
      <c r="A399" t="s">
        <v>991</v>
      </c>
      <c r="B399" t="s">
        <v>958</v>
      </c>
      <c r="D399" t="s">
        <v>20</v>
      </c>
      <c r="E399" t="s">
        <v>992</v>
      </c>
      <c r="H399" t="s">
        <v>179</v>
      </c>
      <c r="L399" t="s">
        <v>971</v>
      </c>
    </row>
    <row r="400" spans="1:12" hidden="1" x14ac:dyDescent="0.2">
      <c r="A400" t="s">
        <v>993</v>
      </c>
      <c r="B400" t="s">
        <v>958</v>
      </c>
      <c r="D400" t="s">
        <v>20</v>
      </c>
      <c r="E400" t="s">
        <v>994</v>
      </c>
      <c r="H400" t="s">
        <v>76</v>
      </c>
      <c r="L400" t="s">
        <v>971</v>
      </c>
    </row>
    <row r="401" spans="1:14" hidden="1" x14ac:dyDescent="0.2">
      <c r="A401" t="s">
        <v>995</v>
      </c>
      <c r="B401" t="s">
        <v>958</v>
      </c>
      <c r="D401" t="s">
        <v>20</v>
      </c>
      <c r="E401" t="s">
        <v>996</v>
      </c>
      <c r="H401" t="s">
        <v>76</v>
      </c>
      <c r="L401" t="s">
        <v>971</v>
      </c>
    </row>
    <row r="402" spans="1:14" hidden="1" x14ac:dyDescent="0.2">
      <c r="A402" t="s">
        <v>997</v>
      </c>
      <c r="B402" t="s">
        <v>958</v>
      </c>
      <c r="D402" t="s">
        <v>337</v>
      </c>
      <c r="E402" t="s">
        <v>998</v>
      </c>
      <c r="L402" t="s">
        <v>971</v>
      </c>
    </row>
    <row r="403" spans="1:14" hidden="1" x14ac:dyDescent="0.2">
      <c r="A403" t="s">
        <v>999</v>
      </c>
      <c r="B403" t="s">
        <v>958</v>
      </c>
      <c r="D403" t="s">
        <v>38</v>
      </c>
      <c r="E403" t="s">
        <v>919</v>
      </c>
      <c r="F403" t="s">
        <v>920</v>
      </c>
      <c r="L403" t="s">
        <v>1000</v>
      </c>
    </row>
    <row r="404" spans="1:14" hidden="1" x14ac:dyDescent="0.2">
      <c r="A404" t="s">
        <v>1001</v>
      </c>
      <c r="B404" t="s">
        <v>958</v>
      </c>
      <c r="D404" t="s">
        <v>69</v>
      </c>
      <c r="E404" t="s">
        <v>1002</v>
      </c>
      <c r="L404" t="s">
        <v>971</v>
      </c>
    </row>
    <row r="405" spans="1:14" hidden="1" x14ac:dyDescent="0.2">
      <c r="A405" t="s">
        <v>1003</v>
      </c>
      <c r="B405" t="s">
        <v>958</v>
      </c>
      <c r="D405" t="s">
        <v>20</v>
      </c>
      <c r="E405" t="s">
        <v>806</v>
      </c>
      <c r="H405" t="s">
        <v>341</v>
      </c>
      <c r="L405" t="s">
        <v>971</v>
      </c>
    </row>
    <row r="406" spans="1:14" hidden="1" x14ac:dyDescent="0.2">
      <c r="A406" t="s">
        <v>1004</v>
      </c>
      <c r="B406" t="s">
        <v>958</v>
      </c>
      <c r="D406" t="s">
        <v>20</v>
      </c>
      <c r="E406" t="s">
        <v>793</v>
      </c>
      <c r="H406" t="s">
        <v>179</v>
      </c>
      <c r="L406" t="s">
        <v>971</v>
      </c>
    </row>
    <row r="407" spans="1:14" hidden="1" x14ac:dyDescent="0.2">
      <c r="A407" t="s">
        <v>1005</v>
      </c>
      <c r="B407" t="s">
        <v>958</v>
      </c>
      <c r="D407" t="s">
        <v>337</v>
      </c>
      <c r="E407" t="s">
        <v>1006</v>
      </c>
      <c r="L407" t="s">
        <v>971</v>
      </c>
      <c r="N407" t="s">
        <v>468</v>
      </c>
    </row>
    <row r="408" spans="1:14" hidden="1" x14ac:dyDescent="0.2">
      <c r="A408" t="s">
        <v>1007</v>
      </c>
      <c r="B408" t="s">
        <v>958</v>
      </c>
      <c r="D408" t="s">
        <v>337</v>
      </c>
      <c r="E408" t="s">
        <v>1008</v>
      </c>
      <c r="L408" t="s">
        <v>971</v>
      </c>
      <c r="N408" t="s">
        <v>468</v>
      </c>
    </row>
    <row r="409" spans="1:14" hidden="1" x14ac:dyDescent="0.2">
      <c r="A409" t="s">
        <v>1009</v>
      </c>
      <c r="B409" t="s">
        <v>958</v>
      </c>
      <c r="D409" t="s">
        <v>337</v>
      </c>
      <c r="E409" t="s">
        <v>1010</v>
      </c>
      <c r="L409" t="s">
        <v>971</v>
      </c>
      <c r="N409" t="s">
        <v>468</v>
      </c>
    </row>
    <row r="410" spans="1:14" hidden="1" x14ac:dyDescent="0.2">
      <c r="A410" t="s">
        <v>1011</v>
      </c>
      <c r="B410" t="s">
        <v>958</v>
      </c>
      <c r="D410" t="s">
        <v>337</v>
      </c>
      <c r="E410" t="s">
        <v>1012</v>
      </c>
      <c r="L410" t="s">
        <v>971</v>
      </c>
      <c r="N410" t="s">
        <v>468</v>
      </c>
    </row>
    <row r="411" spans="1:14" hidden="1" x14ac:dyDescent="0.2">
      <c r="A411" t="s">
        <v>1013</v>
      </c>
      <c r="B411" t="s">
        <v>958</v>
      </c>
      <c r="D411" t="s">
        <v>337</v>
      </c>
      <c r="E411" t="s">
        <v>1014</v>
      </c>
      <c r="L411" t="s">
        <v>971</v>
      </c>
      <c r="N411" t="s">
        <v>468</v>
      </c>
    </row>
    <row r="412" spans="1:14" hidden="1" x14ac:dyDescent="0.2">
      <c r="A412" t="s">
        <v>1015</v>
      </c>
      <c r="B412" t="s">
        <v>958</v>
      </c>
      <c r="D412" t="s">
        <v>337</v>
      </c>
      <c r="E412" t="s">
        <v>1016</v>
      </c>
      <c r="L412" t="s">
        <v>971</v>
      </c>
      <c r="N412" t="s">
        <v>468</v>
      </c>
    </row>
    <row r="413" spans="1:14" hidden="1" x14ac:dyDescent="0.2">
      <c r="A413" t="s">
        <v>1017</v>
      </c>
      <c r="B413" t="s">
        <v>958</v>
      </c>
      <c r="D413" t="s">
        <v>337</v>
      </c>
      <c r="E413" t="s">
        <v>1018</v>
      </c>
      <c r="L413" t="s">
        <v>971</v>
      </c>
      <c r="N413" t="s">
        <v>468</v>
      </c>
    </row>
    <row r="414" spans="1:14" hidden="1" x14ac:dyDescent="0.2">
      <c r="A414" t="s">
        <v>1019</v>
      </c>
      <c r="B414" t="s">
        <v>958</v>
      </c>
      <c r="D414" t="s">
        <v>337</v>
      </c>
      <c r="E414" t="s">
        <v>1020</v>
      </c>
      <c r="L414" t="s">
        <v>971</v>
      </c>
      <c r="N414" t="s">
        <v>468</v>
      </c>
    </row>
    <row r="415" spans="1:14" hidden="1" x14ac:dyDescent="0.2">
      <c r="A415" t="s">
        <v>1021</v>
      </c>
      <c r="B415" t="s">
        <v>958</v>
      </c>
      <c r="D415" t="s">
        <v>337</v>
      </c>
      <c r="E415" t="s">
        <v>1022</v>
      </c>
      <c r="L415" t="s">
        <v>971</v>
      </c>
      <c r="N415" t="s">
        <v>468</v>
      </c>
    </row>
    <row r="416" spans="1:14" hidden="1" x14ac:dyDescent="0.2">
      <c r="A416" t="s">
        <v>1023</v>
      </c>
      <c r="B416" t="s">
        <v>958</v>
      </c>
      <c r="D416" t="s">
        <v>337</v>
      </c>
      <c r="E416" t="s">
        <v>1024</v>
      </c>
      <c r="L416" t="s">
        <v>971</v>
      </c>
      <c r="N416" t="s">
        <v>468</v>
      </c>
    </row>
    <row r="417" spans="1:18" hidden="1" x14ac:dyDescent="0.2">
      <c r="A417" t="s">
        <v>1025</v>
      </c>
      <c r="B417" t="s">
        <v>958</v>
      </c>
      <c r="D417" t="s">
        <v>337</v>
      </c>
      <c r="E417" t="s">
        <v>953</v>
      </c>
      <c r="L417" t="s">
        <v>971</v>
      </c>
      <c r="N417" t="s">
        <v>468</v>
      </c>
    </row>
    <row r="418" spans="1:18" hidden="1" x14ac:dyDescent="0.2">
      <c r="A418" t="s">
        <v>1026</v>
      </c>
      <c r="B418" t="s">
        <v>958</v>
      </c>
      <c r="D418" t="s">
        <v>20</v>
      </c>
      <c r="E418" t="s">
        <v>1027</v>
      </c>
      <c r="L418" t="s">
        <v>1028</v>
      </c>
      <c r="N418" t="s">
        <v>468</v>
      </c>
    </row>
    <row r="419" spans="1:18" ht="80" hidden="1" x14ac:dyDescent="0.2">
      <c r="A419" t="s">
        <v>1029</v>
      </c>
      <c r="B419" t="s">
        <v>1030</v>
      </c>
      <c r="D419" t="s">
        <v>31</v>
      </c>
      <c r="E419" s="1" t="s">
        <v>82</v>
      </c>
      <c r="L419" t="s">
        <v>33</v>
      </c>
    </row>
    <row r="420" spans="1:18" ht="64" hidden="1" x14ac:dyDescent="0.2">
      <c r="A420" t="s">
        <v>1031</v>
      </c>
      <c r="B420" t="s">
        <v>1030</v>
      </c>
      <c r="D420" t="s">
        <v>31</v>
      </c>
      <c r="E420" s="1" t="s">
        <v>84</v>
      </c>
      <c r="L420" t="s">
        <v>36</v>
      </c>
    </row>
    <row r="421" spans="1:18" hidden="1" x14ac:dyDescent="0.2">
      <c r="A421" t="s">
        <v>1032</v>
      </c>
      <c r="B421" t="s">
        <v>1030</v>
      </c>
      <c r="D421" t="s">
        <v>20</v>
      </c>
      <c r="E421" t="s">
        <v>1033</v>
      </c>
      <c r="H421" t="s">
        <v>76</v>
      </c>
      <c r="I421">
        <v>100</v>
      </c>
      <c r="J421">
        <v>999999</v>
      </c>
    </row>
    <row r="422" spans="1:18" hidden="1" x14ac:dyDescent="0.2">
      <c r="A422" t="s">
        <v>1034</v>
      </c>
      <c r="B422" t="s">
        <v>1030</v>
      </c>
      <c r="D422" t="s">
        <v>38</v>
      </c>
      <c r="E422" t="s">
        <v>1035</v>
      </c>
      <c r="F422" t="s">
        <v>1036</v>
      </c>
    </row>
    <row r="423" spans="1:18" hidden="1" x14ac:dyDescent="0.2">
      <c r="A423" t="s">
        <v>1037</v>
      </c>
      <c r="B423" t="s">
        <v>1030</v>
      </c>
      <c r="D423" t="s">
        <v>1038</v>
      </c>
      <c r="E423" t="s">
        <v>1039</v>
      </c>
      <c r="R423" t="s">
        <v>427</v>
      </c>
    </row>
    <row r="424" spans="1:18" hidden="1" x14ac:dyDescent="0.2">
      <c r="A424" t="s">
        <v>1040</v>
      </c>
      <c r="B424" t="s">
        <v>1030</v>
      </c>
      <c r="D424" t="s">
        <v>20</v>
      </c>
      <c r="E424" t="s">
        <v>1041</v>
      </c>
      <c r="L424" t="s">
        <v>398</v>
      </c>
    </row>
    <row r="425" spans="1:18" ht="80" hidden="1" x14ac:dyDescent="0.2">
      <c r="A425" t="s">
        <v>1042</v>
      </c>
      <c r="B425" t="s">
        <v>1043</v>
      </c>
      <c r="D425" t="s">
        <v>31</v>
      </c>
      <c r="E425" s="1" t="s">
        <v>82</v>
      </c>
      <c r="L425" t="s">
        <v>33</v>
      </c>
    </row>
    <row r="426" spans="1:18" ht="64" hidden="1" x14ac:dyDescent="0.2">
      <c r="A426" t="s">
        <v>1044</v>
      </c>
      <c r="B426" t="s">
        <v>1043</v>
      </c>
      <c r="D426" t="s">
        <v>31</v>
      </c>
      <c r="E426" s="1" t="s">
        <v>84</v>
      </c>
      <c r="L426" t="s">
        <v>36</v>
      </c>
    </row>
    <row r="427" spans="1:18" hidden="1" x14ac:dyDescent="0.2">
      <c r="A427" t="s">
        <v>1045</v>
      </c>
      <c r="B427" t="s">
        <v>1043</v>
      </c>
      <c r="D427" t="s">
        <v>20</v>
      </c>
      <c r="E427" t="s">
        <v>1046</v>
      </c>
      <c r="R427" t="s">
        <v>26</v>
      </c>
    </row>
    <row r="428" spans="1:18" hidden="1" x14ac:dyDescent="0.2">
      <c r="A428" t="s">
        <v>1047</v>
      </c>
      <c r="B428" t="s">
        <v>1043</v>
      </c>
      <c r="D428" t="s">
        <v>20</v>
      </c>
      <c r="E428" t="s">
        <v>1048</v>
      </c>
      <c r="R428" t="s">
        <v>26</v>
      </c>
    </row>
    <row r="429" spans="1:18" hidden="1" x14ac:dyDescent="0.2">
      <c r="A429" t="s">
        <v>1049</v>
      </c>
      <c r="B429" t="s">
        <v>1043</v>
      </c>
      <c r="D429" t="s">
        <v>20</v>
      </c>
      <c r="E429" t="s">
        <v>1050</v>
      </c>
      <c r="R429" t="s">
        <v>26</v>
      </c>
    </row>
    <row r="430" spans="1:18" hidden="1" x14ac:dyDescent="0.2">
      <c r="A430" t="s">
        <v>1051</v>
      </c>
      <c r="B430" t="s">
        <v>1043</v>
      </c>
      <c r="D430" t="s">
        <v>20</v>
      </c>
      <c r="E430" t="s">
        <v>1052</v>
      </c>
      <c r="R430" t="s">
        <v>26</v>
      </c>
    </row>
    <row r="431" spans="1:18" hidden="1" x14ac:dyDescent="0.2">
      <c r="A431" t="s">
        <v>1053</v>
      </c>
      <c r="B431" t="s">
        <v>1043</v>
      </c>
      <c r="C431" t="s">
        <v>1054</v>
      </c>
      <c r="D431" t="s">
        <v>38</v>
      </c>
      <c r="F431" t="s">
        <v>1055</v>
      </c>
      <c r="H431" t="s">
        <v>89</v>
      </c>
      <c r="N431" t="s">
        <v>153</v>
      </c>
    </row>
    <row r="432" spans="1:18" hidden="1" x14ac:dyDescent="0.2">
      <c r="A432" t="s">
        <v>1056</v>
      </c>
      <c r="B432" t="s">
        <v>1043</v>
      </c>
      <c r="D432" t="s">
        <v>38</v>
      </c>
      <c r="F432" t="s">
        <v>1055</v>
      </c>
      <c r="H432" t="s">
        <v>89</v>
      </c>
      <c r="L432" t="s">
        <v>1057</v>
      </c>
      <c r="N432" t="s">
        <v>153</v>
      </c>
    </row>
    <row r="433" spans="1:14" hidden="1" x14ac:dyDescent="0.2">
      <c r="A433" t="s">
        <v>1058</v>
      </c>
      <c r="B433" t="s">
        <v>1043</v>
      </c>
      <c r="D433" t="s">
        <v>38</v>
      </c>
      <c r="F433" t="s">
        <v>1055</v>
      </c>
      <c r="H433" t="s">
        <v>89</v>
      </c>
      <c r="L433" t="s">
        <v>1059</v>
      </c>
      <c r="N433" t="s">
        <v>153</v>
      </c>
    </row>
    <row r="434" spans="1:14" hidden="1" x14ac:dyDescent="0.2">
      <c r="A434" t="s">
        <v>1060</v>
      </c>
      <c r="B434" t="s">
        <v>1043</v>
      </c>
      <c r="D434" t="s">
        <v>38</v>
      </c>
      <c r="F434" t="s">
        <v>1055</v>
      </c>
      <c r="H434" t="s">
        <v>89</v>
      </c>
      <c r="L434" t="s">
        <v>1061</v>
      </c>
      <c r="N434" t="s">
        <v>153</v>
      </c>
    </row>
    <row r="435" spans="1:14" hidden="1" x14ac:dyDescent="0.2">
      <c r="A435" t="s">
        <v>1062</v>
      </c>
      <c r="B435" t="s">
        <v>1043</v>
      </c>
      <c r="D435" t="s">
        <v>38</v>
      </c>
      <c r="F435" t="s">
        <v>1055</v>
      </c>
      <c r="H435" t="s">
        <v>89</v>
      </c>
      <c r="L435" t="s">
        <v>1063</v>
      </c>
      <c r="N435" t="s">
        <v>153</v>
      </c>
    </row>
    <row r="436" spans="1:14" hidden="1" x14ac:dyDescent="0.2">
      <c r="A436" t="s">
        <v>1064</v>
      </c>
      <c r="B436" t="s">
        <v>1043</v>
      </c>
      <c r="D436" t="s">
        <v>38</v>
      </c>
      <c r="F436" t="s">
        <v>1055</v>
      </c>
      <c r="H436" t="s">
        <v>89</v>
      </c>
      <c r="L436" t="s">
        <v>1065</v>
      </c>
      <c r="N436" t="s">
        <v>153</v>
      </c>
    </row>
    <row r="437" spans="1:14" hidden="1" x14ac:dyDescent="0.2">
      <c r="A437" t="s">
        <v>1066</v>
      </c>
      <c r="B437" t="s">
        <v>1043</v>
      </c>
      <c r="D437" t="s">
        <v>38</v>
      </c>
      <c r="F437" t="s">
        <v>1055</v>
      </c>
      <c r="H437" t="s">
        <v>89</v>
      </c>
      <c r="L437" t="s">
        <v>1067</v>
      </c>
      <c r="N437" t="s">
        <v>153</v>
      </c>
    </row>
    <row r="438" spans="1:14" hidden="1" x14ac:dyDescent="0.2">
      <c r="A438" t="s">
        <v>1068</v>
      </c>
      <c r="B438" t="s">
        <v>1043</v>
      </c>
      <c r="D438" t="s">
        <v>38</v>
      </c>
      <c r="F438" t="s">
        <v>1055</v>
      </c>
      <c r="H438" t="s">
        <v>89</v>
      </c>
      <c r="L438" t="s">
        <v>1069</v>
      </c>
      <c r="N438" t="s">
        <v>153</v>
      </c>
    </row>
    <row r="439" spans="1:14" hidden="1" x14ac:dyDescent="0.2">
      <c r="A439" t="s">
        <v>1070</v>
      </c>
      <c r="B439" t="s">
        <v>1043</v>
      </c>
      <c r="D439" t="s">
        <v>38</v>
      </c>
      <c r="F439" t="s">
        <v>1055</v>
      </c>
      <c r="H439" t="s">
        <v>89</v>
      </c>
      <c r="L439" t="s">
        <v>1071</v>
      </c>
      <c r="N439" t="s">
        <v>153</v>
      </c>
    </row>
    <row r="440" spans="1:14" hidden="1" x14ac:dyDescent="0.2">
      <c r="A440" t="s">
        <v>1072</v>
      </c>
      <c r="B440" t="s">
        <v>1043</v>
      </c>
      <c r="D440" t="s">
        <v>38</v>
      </c>
      <c r="F440" t="s">
        <v>1055</v>
      </c>
      <c r="H440" t="s">
        <v>89</v>
      </c>
      <c r="L440" t="s">
        <v>1073</v>
      </c>
      <c r="N440" t="s">
        <v>153</v>
      </c>
    </row>
    <row r="441" spans="1:14" hidden="1" x14ac:dyDescent="0.2">
      <c r="A441" t="s">
        <v>1074</v>
      </c>
      <c r="B441" t="s">
        <v>1043</v>
      </c>
      <c r="D441" t="s">
        <v>38</v>
      </c>
      <c r="F441" t="s">
        <v>1055</v>
      </c>
      <c r="H441" t="s">
        <v>89</v>
      </c>
      <c r="L441" t="s">
        <v>1075</v>
      </c>
      <c r="N441" t="s">
        <v>153</v>
      </c>
    </row>
    <row r="442" spans="1:14" hidden="1" x14ac:dyDescent="0.2">
      <c r="A442" t="s">
        <v>1076</v>
      </c>
      <c r="B442" t="s">
        <v>1043</v>
      </c>
      <c r="D442" t="s">
        <v>38</v>
      </c>
      <c r="F442" t="s">
        <v>1055</v>
      </c>
      <c r="H442" t="s">
        <v>89</v>
      </c>
      <c r="L442" t="s">
        <v>1077</v>
      </c>
      <c r="N442" t="s">
        <v>153</v>
      </c>
    </row>
    <row r="443" spans="1:14" hidden="1" x14ac:dyDescent="0.2">
      <c r="A443" t="s">
        <v>1078</v>
      </c>
      <c r="B443" t="s">
        <v>1043</v>
      </c>
      <c r="D443" t="s">
        <v>38</v>
      </c>
      <c r="F443" t="s">
        <v>1055</v>
      </c>
      <c r="H443" t="s">
        <v>89</v>
      </c>
      <c r="L443" t="s">
        <v>1079</v>
      </c>
      <c r="N443" t="s">
        <v>153</v>
      </c>
    </row>
    <row r="444" spans="1:14" hidden="1" x14ac:dyDescent="0.2">
      <c r="A444" t="s">
        <v>1080</v>
      </c>
      <c r="B444" t="s">
        <v>1043</v>
      </c>
      <c r="D444" t="s">
        <v>38</v>
      </c>
      <c r="F444" t="s">
        <v>1055</v>
      </c>
      <c r="H444" t="s">
        <v>89</v>
      </c>
      <c r="L444" t="s">
        <v>1081</v>
      </c>
      <c r="N444" t="s">
        <v>153</v>
      </c>
    </row>
    <row r="445" spans="1:14" hidden="1" x14ac:dyDescent="0.2">
      <c r="A445" t="s">
        <v>1082</v>
      </c>
      <c r="B445" t="s">
        <v>1043</v>
      </c>
      <c r="D445" t="s">
        <v>38</v>
      </c>
      <c r="F445" t="s">
        <v>1055</v>
      </c>
      <c r="H445" t="s">
        <v>89</v>
      </c>
      <c r="L445" t="s">
        <v>1083</v>
      </c>
      <c r="N445" t="s">
        <v>153</v>
      </c>
    </row>
    <row r="446" spans="1:14" hidden="1" x14ac:dyDescent="0.2">
      <c r="A446" t="s">
        <v>1084</v>
      </c>
      <c r="B446" t="s">
        <v>1043</v>
      </c>
      <c r="D446" t="s">
        <v>38</v>
      </c>
      <c r="F446" t="s">
        <v>1055</v>
      </c>
      <c r="H446" t="s">
        <v>89</v>
      </c>
      <c r="L446" t="s">
        <v>1085</v>
      </c>
      <c r="N446" t="s">
        <v>153</v>
      </c>
    </row>
    <row r="447" spans="1:14" hidden="1" x14ac:dyDescent="0.2">
      <c r="A447" t="s">
        <v>1086</v>
      </c>
      <c r="B447" t="s">
        <v>1043</v>
      </c>
      <c r="D447" t="s">
        <v>38</v>
      </c>
      <c r="F447" t="s">
        <v>1055</v>
      </c>
      <c r="H447" t="s">
        <v>89</v>
      </c>
      <c r="L447" t="s">
        <v>1087</v>
      </c>
      <c r="N447" t="s">
        <v>153</v>
      </c>
    </row>
    <row r="448" spans="1:14" hidden="1" x14ac:dyDescent="0.2">
      <c r="A448" t="s">
        <v>1088</v>
      </c>
      <c r="B448" t="s">
        <v>1043</v>
      </c>
      <c r="D448" t="s">
        <v>38</v>
      </c>
      <c r="F448" t="s">
        <v>1055</v>
      </c>
      <c r="H448" t="s">
        <v>89</v>
      </c>
      <c r="L448" t="s">
        <v>1089</v>
      </c>
      <c r="N448" t="s">
        <v>153</v>
      </c>
    </row>
    <row r="449" spans="1:14" hidden="1" x14ac:dyDescent="0.2">
      <c r="A449" t="s">
        <v>1090</v>
      </c>
      <c r="B449" t="s">
        <v>1043</v>
      </c>
      <c r="D449" t="s">
        <v>38</v>
      </c>
      <c r="F449" t="s">
        <v>1055</v>
      </c>
      <c r="H449" t="s">
        <v>89</v>
      </c>
      <c r="L449" t="s">
        <v>1091</v>
      </c>
      <c r="N449" t="s">
        <v>153</v>
      </c>
    </row>
    <row r="450" spans="1:14" hidden="1" x14ac:dyDescent="0.2">
      <c r="A450" t="s">
        <v>1092</v>
      </c>
      <c r="B450" t="s">
        <v>1043</v>
      </c>
      <c r="D450" t="s">
        <v>38</v>
      </c>
      <c r="F450" t="s">
        <v>1055</v>
      </c>
      <c r="H450" t="s">
        <v>89</v>
      </c>
      <c r="L450" t="s">
        <v>1093</v>
      </c>
      <c r="N450" t="s">
        <v>153</v>
      </c>
    </row>
    <row r="451" spans="1:14" hidden="1" x14ac:dyDescent="0.2">
      <c r="A451" t="s">
        <v>1094</v>
      </c>
      <c r="B451" t="s">
        <v>1043</v>
      </c>
      <c r="D451" t="s">
        <v>20</v>
      </c>
      <c r="E451" t="s">
        <v>1095</v>
      </c>
      <c r="G451" t="s">
        <v>1096</v>
      </c>
    </row>
    <row r="452" spans="1:14" hidden="1" x14ac:dyDescent="0.2">
      <c r="A452" t="s">
        <v>1097</v>
      </c>
      <c r="B452" t="s">
        <v>1043</v>
      </c>
      <c r="C452" t="s">
        <v>1098</v>
      </c>
      <c r="D452" t="s">
        <v>38</v>
      </c>
      <c r="F452" t="s">
        <v>1055</v>
      </c>
      <c r="H452" t="s">
        <v>89</v>
      </c>
      <c r="N452" t="s">
        <v>153</v>
      </c>
    </row>
    <row r="453" spans="1:14" hidden="1" x14ac:dyDescent="0.2">
      <c r="A453" t="s">
        <v>1099</v>
      </c>
      <c r="B453" t="s">
        <v>1043</v>
      </c>
      <c r="D453" t="s">
        <v>38</v>
      </c>
      <c r="F453" t="s">
        <v>1055</v>
      </c>
      <c r="H453" t="s">
        <v>89</v>
      </c>
      <c r="L453" t="s">
        <v>1100</v>
      </c>
      <c r="N453" t="s">
        <v>153</v>
      </c>
    </row>
    <row r="454" spans="1:14" hidden="1" x14ac:dyDescent="0.2">
      <c r="A454" t="s">
        <v>1101</v>
      </c>
      <c r="B454" t="s">
        <v>1043</v>
      </c>
      <c r="D454" t="s">
        <v>38</v>
      </c>
      <c r="F454" t="s">
        <v>1055</v>
      </c>
      <c r="H454" t="s">
        <v>89</v>
      </c>
      <c r="L454" t="s">
        <v>1102</v>
      </c>
      <c r="N454" t="s">
        <v>153</v>
      </c>
    </row>
    <row r="455" spans="1:14" hidden="1" x14ac:dyDescent="0.2">
      <c r="A455" t="s">
        <v>1103</v>
      </c>
      <c r="B455" t="s">
        <v>1043</v>
      </c>
      <c r="D455" t="s">
        <v>38</v>
      </c>
      <c r="F455" t="s">
        <v>1055</v>
      </c>
      <c r="H455" t="s">
        <v>89</v>
      </c>
      <c r="L455" t="s">
        <v>1104</v>
      </c>
      <c r="N455" t="s">
        <v>153</v>
      </c>
    </row>
    <row r="456" spans="1:14" hidden="1" x14ac:dyDescent="0.2">
      <c r="A456" t="s">
        <v>1105</v>
      </c>
      <c r="B456" t="s">
        <v>1043</v>
      </c>
      <c r="D456" t="s">
        <v>38</v>
      </c>
      <c r="F456" t="s">
        <v>1055</v>
      </c>
      <c r="H456" t="s">
        <v>89</v>
      </c>
      <c r="L456" t="s">
        <v>1106</v>
      </c>
      <c r="N456" t="s">
        <v>153</v>
      </c>
    </row>
    <row r="457" spans="1:14" hidden="1" x14ac:dyDescent="0.2">
      <c r="A457" t="s">
        <v>1107</v>
      </c>
      <c r="B457" t="s">
        <v>1043</v>
      </c>
      <c r="D457" t="s">
        <v>38</v>
      </c>
      <c r="F457" t="s">
        <v>1055</v>
      </c>
      <c r="H457" t="s">
        <v>89</v>
      </c>
      <c r="L457" t="s">
        <v>1108</v>
      </c>
      <c r="N457" t="s">
        <v>153</v>
      </c>
    </row>
    <row r="458" spans="1:14" hidden="1" x14ac:dyDescent="0.2">
      <c r="A458" t="s">
        <v>1109</v>
      </c>
      <c r="B458" t="s">
        <v>1043</v>
      </c>
      <c r="D458" t="s">
        <v>38</v>
      </c>
      <c r="F458" t="s">
        <v>1055</v>
      </c>
      <c r="H458" t="s">
        <v>89</v>
      </c>
      <c r="L458" t="s">
        <v>1110</v>
      </c>
      <c r="N458" t="s">
        <v>153</v>
      </c>
    </row>
    <row r="459" spans="1:14" hidden="1" x14ac:dyDescent="0.2">
      <c r="A459" t="s">
        <v>1111</v>
      </c>
      <c r="B459" t="s">
        <v>1043</v>
      </c>
      <c r="D459" t="s">
        <v>38</v>
      </c>
      <c r="F459" t="s">
        <v>1055</v>
      </c>
      <c r="H459" t="s">
        <v>89</v>
      </c>
      <c r="L459" t="s">
        <v>1112</v>
      </c>
      <c r="N459" t="s">
        <v>153</v>
      </c>
    </row>
    <row r="460" spans="1:14" hidden="1" x14ac:dyDescent="0.2">
      <c r="A460" t="s">
        <v>1113</v>
      </c>
      <c r="B460" t="s">
        <v>1043</v>
      </c>
      <c r="D460" t="s">
        <v>38</v>
      </c>
      <c r="F460" t="s">
        <v>1055</v>
      </c>
      <c r="H460" t="s">
        <v>89</v>
      </c>
      <c r="L460" t="s">
        <v>1114</v>
      </c>
      <c r="N460" t="s">
        <v>153</v>
      </c>
    </row>
    <row r="461" spans="1:14" hidden="1" x14ac:dyDescent="0.2">
      <c r="A461" t="s">
        <v>1115</v>
      </c>
      <c r="B461" t="s">
        <v>1043</v>
      </c>
      <c r="D461" t="s">
        <v>38</v>
      </c>
      <c r="F461" t="s">
        <v>1055</v>
      </c>
      <c r="H461" t="s">
        <v>89</v>
      </c>
      <c r="L461" t="s">
        <v>1116</v>
      </c>
      <c r="N461" t="s">
        <v>153</v>
      </c>
    </row>
    <row r="462" spans="1:14" hidden="1" x14ac:dyDescent="0.2">
      <c r="A462" t="s">
        <v>1117</v>
      </c>
      <c r="B462" t="s">
        <v>1043</v>
      </c>
      <c r="D462" t="s">
        <v>38</v>
      </c>
      <c r="F462" t="s">
        <v>1055</v>
      </c>
      <c r="H462" t="s">
        <v>89</v>
      </c>
      <c r="L462" t="s">
        <v>1118</v>
      </c>
      <c r="N462" t="s">
        <v>153</v>
      </c>
    </row>
    <row r="463" spans="1:14" hidden="1" x14ac:dyDescent="0.2">
      <c r="A463" t="s">
        <v>1119</v>
      </c>
      <c r="B463" t="s">
        <v>1043</v>
      </c>
      <c r="D463" t="s">
        <v>38</v>
      </c>
      <c r="F463" t="s">
        <v>1055</v>
      </c>
      <c r="H463" t="s">
        <v>89</v>
      </c>
      <c r="L463" t="s">
        <v>1120</v>
      </c>
      <c r="N463" t="s">
        <v>153</v>
      </c>
    </row>
    <row r="464" spans="1:14" hidden="1" x14ac:dyDescent="0.2">
      <c r="A464" t="s">
        <v>1121</v>
      </c>
      <c r="B464" t="s">
        <v>1043</v>
      </c>
      <c r="D464" t="s">
        <v>38</v>
      </c>
      <c r="F464" t="s">
        <v>1055</v>
      </c>
      <c r="H464" t="s">
        <v>89</v>
      </c>
      <c r="L464" t="s">
        <v>1122</v>
      </c>
      <c r="N464" t="s">
        <v>153</v>
      </c>
    </row>
    <row r="465" spans="1:14" hidden="1" x14ac:dyDescent="0.2">
      <c r="A465" t="s">
        <v>1123</v>
      </c>
      <c r="B465" t="s">
        <v>1043</v>
      </c>
      <c r="D465" t="s">
        <v>38</v>
      </c>
      <c r="F465" t="s">
        <v>1055</v>
      </c>
      <c r="H465" t="s">
        <v>89</v>
      </c>
      <c r="L465" t="s">
        <v>1124</v>
      </c>
      <c r="N465" t="s">
        <v>153</v>
      </c>
    </row>
    <row r="466" spans="1:14" hidden="1" x14ac:dyDescent="0.2">
      <c r="A466" t="s">
        <v>1125</v>
      </c>
      <c r="B466" t="s">
        <v>1043</v>
      </c>
      <c r="D466" t="s">
        <v>38</v>
      </c>
      <c r="F466" t="s">
        <v>1055</v>
      </c>
      <c r="H466" t="s">
        <v>89</v>
      </c>
      <c r="L466" t="s">
        <v>1126</v>
      </c>
      <c r="N466" t="s">
        <v>153</v>
      </c>
    </row>
    <row r="467" spans="1:14" hidden="1" x14ac:dyDescent="0.2">
      <c r="A467" t="s">
        <v>1127</v>
      </c>
      <c r="B467" t="s">
        <v>1043</v>
      </c>
      <c r="D467" t="s">
        <v>38</v>
      </c>
      <c r="F467" t="s">
        <v>1055</v>
      </c>
      <c r="H467" t="s">
        <v>89</v>
      </c>
      <c r="L467" t="s">
        <v>1128</v>
      </c>
      <c r="N467" t="s">
        <v>153</v>
      </c>
    </row>
    <row r="468" spans="1:14" hidden="1" x14ac:dyDescent="0.2">
      <c r="A468" t="s">
        <v>1129</v>
      </c>
      <c r="B468" t="s">
        <v>1043</v>
      </c>
      <c r="D468" t="s">
        <v>38</v>
      </c>
      <c r="F468" t="s">
        <v>1055</v>
      </c>
      <c r="H468" t="s">
        <v>89</v>
      </c>
      <c r="L468" t="s">
        <v>1130</v>
      </c>
      <c r="N468" t="s">
        <v>153</v>
      </c>
    </row>
    <row r="469" spans="1:14" hidden="1" x14ac:dyDescent="0.2">
      <c r="A469" t="s">
        <v>1131</v>
      </c>
      <c r="B469" t="s">
        <v>1043</v>
      </c>
      <c r="D469" t="s">
        <v>38</v>
      </c>
      <c r="F469" t="s">
        <v>1055</v>
      </c>
      <c r="H469" t="s">
        <v>89</v>
      </c>
      <c r="L469" t="s">
        <v>1132</v>
      </c>
      <c r="N469" t="s">
        <v>153</v>
      </c>
    </row>
    <row r="470" spans="1:14" hidden="1" x14ac:dyDescent="0.2">
      <c r="A470" t="s">
        <v>1133</v>
      </c>
      <c r="B470" t="s">
        <v>1043</v>
      </c>
      <c r="D470" t="s">
        <v>38</v>
      </c>
      <c r="F470" t="s">
        <v>1055</v>
      </c>
      <c r="H470" t="s">
        <v>89</v>
      </c>
      <c r="L470" t="s">
        <v>1134</v>
      </c>
      <c r="N470" t="s">
        <v>153</v>
      </c>
    </row>
    <row r="471" spans="1:14" hidden="1" x14ac:dyDescent="0.2">
      <c r="A471" t="s">
        <v>1135</v>
      </c>
      <c r="B471" t="s">
        <v>1043</v>
      </c>
      <c r="D471" t="s">
        <v>38</v>
      </c>
      <c r="F471" t="s">
        <v>1055</v>
      </c>
      <c r="H471" t="s">
        <v>89</v>
      </c>
      <c r="L471" t="s">
        <v>1136</v>
      </c>
      <c r="N471" t="s">
        <v>153</v>
      </c>
    </row>
    <row r="472" spans="1:14" hidden="1" x14ac:dyDescent="0.2">
      <c r="A472" t="s">
        <v>1137</v>
      </c>
      <c r="B472" t="s">
        <v>1043</v>
      </c>
      <c r="D472" t="s">
        <v>20</v>
      </c>
      <c r="E472" t="s">
        <v>1095</v>
      </c>
      <c r="G472" t="s">
        <v>1096</v>
      </c>
    </row>
    <row r="473" spans="1:14" hidden="1" x14ac:dyDescent="0.2">
      <c r="A473" t="s">
        <v>1138</v>
      </c>
      <c r="B473" t="s">
        <v>1043</v>
      </c>
      <c r="C473" t="s">
        <v>1139</v>
      </c>
      <c r="D473" t="s">
        <v>38</v>
      </c>
      <c r="F473" t="s">
        <v>1055</v>
      </c>
      <c r="H473" t="s">
        <v>89</v>
      </c>
      <c r="N473" t="s">
        <v>153</v>
      </c>
    </row>
    <row r="474" spans="1:14" hidden="1" x14ac:dyDescent="0.2">
      <c r="A474" t="s">
        <v>1140</v>
      </c>
      <c r="B474" t="s">
        <v>1043</v>
      </c>
      <c r="D474" t="s">
        <v>38</v>
      </c>
      <c r="F474" t="s">
        <v>1055</v>
      </c>
      <c r="H474" t="s">
        <v>89</v>
      </c>
      <c r="L474" t="s">
        <v>1141</v>
      </c>
      <c r="N474" t="s">
        <v>153</v>
      </c>
    </row>
    <row r="475" spans="1:14" hidden="1" x14ac:dyDescent="0.2">
      <c r="A475" t="s">
        <v>1142</v>
      </c>
      <c r="B475" t="s">
        <v>1043</v>
      </c>
      <c r="D475" t="s">
        <v>38</v>
      </c>
      <c r="F475" t="s">
        <v>1055</v>
      </c>
      <c r="H475" t="s">
        <v>89</v>
      </c>
      <c r="L475" t="s">
        <v>1143</v>
      </c>
      <c r="N475" t="s">
        <v>153</v>
      </c>
    </row>
    <row r="476" spans="1:14" hidden="1" x14ac:dyDescent="0.2">
      <c r="A476" t="s">
        <v>1144</v>
      </c>
      <c r="B476" t="s">
        <v>1043</v>
      </c>
      <c r="D476" t="s">
        <v>38</v>
      </c>
      <c r="F476" t="s">
        <v>1055</v>
      </c>
      <c r="H476" t="s">
        <v>89</v>
      </c>
      <c r="L476" t="s">
        <v>1145</v>
      </c>
      <c r="N476" t="s">
        <v>153</v>
      </c>
    </row>
    <row r="477" spans="1:14" hidden="1" x14ac:dyDescent="0.2">
      <c r="A477" t="s">
        <v>1146</v>
      </c>
      <c r="B477" t="s">
        <v>1043</v>
      </c>
      <c r="D477" t="s">
        <v>38</v>
      </c>
      <c r="F477" t="s">
        <v>1055</v>
      </c>
      <c r="H477" t="s">
        <v>89</v>
      </c>
      <c r="L477" t="s">
        <v>1147</v>
      </c>
      <c r="N477" t="s">
        <v>153</v>
      </c>
    </row>
    <row r="478" spans="1:14" hidden="1" x14ac:dyDescent="0.2">
      <c r="A478" t="s">
        <v>1148</v>
      </c>
      <c r="B478" t="s">
        <v>1043</v>
      </c>
      <c r="D478" t="s">
        <v>38</v>
      </c>
      <c r="F478" t="s">
        <v>1055</v>
      </c>
      <c r="H478" t="s">
        <v>89</v>
      </c>
      <c r="L478" t="s">
        <v>1149</v>
      </c>
      <c r="N478" t="s">
        <v>153</v>
      </c>
    </row>
    <row r="479" spans="1:14" hidden="1" x14ac:dyDescent="0.2">
      <c r="A479" t="s">
        <v>1150</v>
      </c>
      <c r="B479" t="s">
        <v>1043</v>
      </c>
      <c r="D479" t="s">
        <v>38</v>
      </c>
      <c r="F479" t="s">
        <v>1055</v>
      </c>
      <c r="H479" t="s">
        <v>89</v>
      </c>
      <c r="L479" t="s">
        <v>1151</v>
      </c>
      <c r="N479" t="s">
        <v>153</v>
      </c>
    </row>
    <row r="480" spans="1:14" hidden="1" x14ac:dyDescent="0.2">
      <c r="A480" t="s">
        <v>1152</v>
      </c>
      <c r="B480" t="s">
        <v>1043</v>
      </c>
      <c r="D480" t="s">
        <v>38</v>
      </c>
      <c r="F480" t="s">
        <v>1055</v>
      </c>
      <c r="H480" t="s">
        <v>89</v>
      </c>
      <c r="L480" t="s">
        <v>1153</v>
      </c>
      <c r="N480" t="s">
        <v>153</v>
      </c>
    </row>
    <row r="481" spans="1:14" hidden="1" x14ac:dyDescent="0.2">
      <c r="A481" t="s">
        <v>1154</v>
      </c>
      <c r="B481" t="s">
        <v>1043</v>
      </c>
      <c r="D481" t="s">
        <v>38</v>
      </c>
      <c r="F481" t="s">
        <v>1055</v>
      </c>
      <c r="H481" t="s">
        <v>89</v>
      </c>
      <c r="L481" t="s">
        <v>1155</v>
      </c>
      <c r="N481" t="s">
        <v>153</v>
      </c>
    </row>
    <row r="482" spans="1:14" hidden="1" x14ac:dyDescent="0.2">
      <c r="A482" t="s">
        <v>1156</v>
      </c>
      <c r="B482" t="s">
        <v>1043</v>
      </c>
      <c r="D482" t="s">
        <v>38</v>
      </c>
      <c r="F482" t="s">
        <v>1055</v>
      </c>
      <c r="H482" t="s">
        <v>89</v>
      </c>
      <c r="L482" t="s">
        <v>1157</v>
      </c>
      <c r="N482" t="s">
        <v>153</v>
      </c>
    </row>
    <row r="483" spans="1:14" hidden="1" x14ac:dyDescent="0.2">
      <c r="A483" t="s">
        <v>1158</v>
      </c>
      <c r="B483" t="s">
        <v>1043</v>
      </c>
      <c r="D483" t="s">
        <v>38</v>
      </c>
      <c r="F483" t="s">
        <v>1055</v>
      </c>
      <c r="H483" t="s">
        <v>89</v>
      </c>
      <c r="L483" t="s">
        <v>1159</v>
      </c>
      <c r="N483" t="s">
        <v>153</v>
      </c>
    </row>
    <row r="484" spans="1:14" hidden="1" x14ac:dyDescent="0.2">
      <c r="A484" t="s">
        <v>1160</v>
      </c>
      <c r="B484" t="s">
        <v>1043</v>
      </c>
      <c r="D484" t="s">
        <v>38</v>
      </c>
      <c r="F484" t="s">
        <v>1055</v>
      </c>
      <c r="H484" t="s">
        <v>89</v>
      </c>
      <c r="L484" t="s">
        <v>1161</v>
      </c>
      <c r="N484" t="s">
        <v>153</v>
      </c>
    </row>
    <row r="485" spans="1:14" hidden="1" x14ac:dyDescent="0.2">
      <c r="A485" t="s">
        <v>1162</v>
      </c>
      <c r="B485" t="s">
        <v>1043</v>
      </c>
      <c r="D485" t="s">
        <v>38</v>
      </c>
      <c r="F485" t="s">
        <v>1055</v>
      </c>
      <c r="H485" t="s">
        <v>89</v>
      </c>
      <c r="L485" t="s">
        <v>1163</v>
      </c>
      <c r="N485" t="s">
        <v>153</v>
      </c>
    </row>
    <row r="486" spans="1:14" hidden="1" x14ac:dyDescent="0.2">
      <c r="A486" t="s">
        <v>1164</v>
      </c>
      <c r="B486" t="s">
        <v>1043</v>
      </c>
      <c r="D486" t="s">
        <v>38</v>
      </c>
      <c r="F486" t="s">
        <v>1055</v>
      </c>
      <c r="H486" t="s">
        <v>89</v>
      </c>
      <c r="L486" t="s">
        <v>1165</v>
      </c>
      <c r="N486" t="s">
        <v>153</v>
      </c>
    </row>
    <row r="487" spans="1:14" hidden="1" x14ac:dyDescent="0.2">
      <c r="A487" t="s">
        <v>1166</v>
      </c>
      <c r="B487" t="s">
        <v>1043</v>
      </c>
      <c r="D487" t="s">
        <v>38</v>
      </c>
      <c r="F487" t="s">
        <v>1055</v>
      </c>
      <c r="H487" t="s">
        <v>89</v>
      </c>
      <c r="L487" t="s">
        <v>1167</v>
      </c>
      <c r="N487" t="s">
        <v>153</v>
      </c>
    </row>
    <row r="488" spans="1:14" hidden="1" x14ac:dyDescent="0.2">
      <c r="A488" t="s">
        <v>1168</v>
      </c>
      <c r="B488" t="s">
        <v>1043</v>
      </c>
      <c r="D488" t="s">
        <v>38</v>
      </c>
      <c r="F488" t="s">
        <v>1055</v>
      </c>
      <c r="H488" t="s">
        <v>89</v>
      </c>
      <c r="L488" t="s">
        <v>1169</v>
      </c>
      <c r="N488" t="s">
        <v>153</v>
      </c>
    </row>
    <row r="489" spans="1:14" hidden="1" x14ac:dyDescent="0.2">
      <c r="A489" t="s">
        <v>1170</v>
      </c>
      <c r="B489" t="s">
        <v>1043</v>
      </c>
      <c r="D489" t="s">
        <v>38</v>
      </c>
      <c r="F489" t="s">
        <v>1055</v>
      </c>
      <c r="H489" t="s">
        <v>89</v>
      </c>
      <c r="L489" t="s">
        <v>1171</v>
      </c>
      <c r="N489" t="s">
        <v>153</v>
      </c>
    </row>
    <row r="490" spans="1:14" hidden="1" x14ac:dyDescent="0.2">
      <c r="A490" t="s">
        <v>1172</v>
      </c>
      <c r="B490" t="s">
        <v>1043</v>
      </c>
      <c r="D490" t="s">
        <v>38</v>
      </c>
      <c r="F490" t="s">
        <v>1055</v>
      </c>
      <c r="H490" t="s">
        <v>89</v>
      </c>
      <c r="L490" t="s">
        <v>1173</v>
      </c>
      <c r="N490" t="s">
        <v>153</v>
      </c>
    </row>
    <row r="491" spans="1:14" hidden="1" x14ac:dyDescent="0.2">
      <c r="A491" t="s">
        <v>1174</v>
      </c>
      <c r="B491" t="s">
        <v>1043</v>
      </c>
      <c r="D491" t="s">
        <v>38</v>
      </c>
      <c r="F491" t="s">
        <v>1055</v>
      </c>
      <c r="H491" t="s">
        <v>89</v>
      </c>
      <c r="L491" t="s">
        <v>1175</v>
      </c>
      <c r="N491" t="s">
        <v>153</v>
      </c>
    </row>
    <row r="492" spans="1:14" hidden="1" x14ac:dyDescent="0.2">
      <c r="A492" t="s">
        <v>1176</v>
      </c>
      <c r="B492" t="s">
        <v>1043</v>
      </c>
      <c r="D492" t="s">
        <v>38</v>
      </c>
      <c r="F492" t="s">
        <v>1055</v>
      </c>
      <c r="H492" t="s">
        <v>89</v>
      </c>
      <c r="L492" t="s">
        <v>1177</v>
      </c>
      <c r="N492" t="s">
        <v>153</v>
      </c>
    </row>
    <row r="493" spans="1:14" hidden="1" x14ac:dyDescent="0.2">
      <c r="A493" t="s">
        <v>1178</v>
      </c>
      <c r="B493" t="s">
        <v>1043</v>
      </c>
      <c r="D493" t="s">
        <v>20</v>
      </c>
      <c r="E493" t="s">
        <v>1095</v>
      </c>
      <c r="G493" t="s">
        <v>1096</v>
      </c>
    </row>
    <row r="494" spans="1:14" hidden="1" x14ac:dyDescent="0.2">
      <c r="A494" t="s">
        <v>1179</v>
      </c>
      <c r="B494" t="s">
        <v>1043</v>
      </c>
      <c r="C494" t="s">
        <v>1180</v>
      </c>
      <c r="D494" t="s">
        <v>38</v>
      </c>
      <c r="F494" t="s">
        <v>1055</v>
      </c>
      <c r="H494" t="s">
        <v>89</v>
      </c>
      <c r="L494" t="s">
        <v>1181</v>
      </c>
      <c r="N494" t="s">
        <v>153</v>
      </c>
    </row>
    <row r="495" spans="1:14" hidden="1" x14ac:dyDescent="0.2">
      <c r="A495" t="s">
        <v>1182</v>
      </c>
      <c r="B495" t="s">
        <v>1043</v>
      </c>
      <c r="D495" t="s">
        <v>38</v>
      </c>
      <c r="F495" t="s">
        <v>1055</v>
      </c>
      <c r="H495" t="s">
        <v>89</v>
      </c>
      <c r="L495" t="s">
        <v>1183</v>
      </c>
      <c r="N495" t="s">
        <v>153</v>
      </c>
    </row>
    <row r="496" spans="1:14" hidden="1" x14ac:dyDescent="0.2">
      <c r="A496" t="s">
        <v>1184</v>
      </c>
      <c r="B496" t="s">
        <v>1043</v>
      </c>
      <c r="D496" t="s">
        <v>38</v>
      </c>
      <c r="F496" t="s">
        <v>1055</v>
      </c>
      <c r="H496" t="s">
        <v>89</v>
      </c>
      <c r="L496" t="s">
        <v>1185</v>
      </c>
      <c r="N496" t="s">
        <v>153</v>
      </c>
    </row>
    <row r="497" spans="1:14" hidden="1" x14ac:dyDescent="0.2">
      <c r="A497" t="s">
        <v>1186</v>
      </c>
      <c r="B497" t="s">
        <v>1043</v>
      </c>
      <c r="D497" t="s">
        <v>38</v>
      </c>
      <c r="F497" t="s">
        <v>1055</v>
      </c>
      <c r="H497" t="s">
        <v>89</v>
      </c>
      <c r="L497" t="s">
        <v>1187</v>
      </c>
      <c r="N497" t="s">
        <v>153</v>
      </c>
    </row>
    <row r="498" spans="1:14" hidden="1" x14ac:dyDescent="0.2">
      <c r="A498" t="s">
        <v>1188</v>
      </c>
      <c r="B498" t="s">
        <v>1043</v>
      </c>
      <c r="D498" t="s">
        <v>38</v>
      </c>
      <c r="F498" t="s">
        <v>1055</v>
      </c>
      <c r="H498" t="s">
        <v>89</v>
      </c>
      <c r="L498" t="s">
        <v>1189</v>
      </c>
      <c r="N498" t="s">
        <v>153</v>
      </c>
    </row>
    <row r="499" spans="1:14" hidden="1" x14ac:dyDescent="0.2">
      <c r="A499" t="s">
        <v>1190</v>
      </c>
      <c r="B499" t="s">
        <v>1043</v>
      </c>
      <c r="D499" t="s">
        <v>38</v>
      </c>
      <c r="F499" t="s">
        <v>1055</v>
      </c>
      <c r="H499" t="s">
        <v>89</v>
      </c>
      <c r="L499" t="s">
        <v>1191</v>
      </c>
      <c r="N499" t="s">
        <v>153</v>
      </c>
    </row>
    <row r="500" spans="1:14" hidden="1" x14ac:dyDescent="0.2">
      <c r="A500" t="s">
        <v>1192</v>
      </c>
      <c r="B500" t="s">
        <v>1043</v>
      </c>
      <c r="D500" t="s">
        <v>38</v>
      </c>
      <c r="F500" t="s">
        <v>1055</v>
      </c>
      <c r="H500" t="s">
        <v>89</v>
      </c>
      <c r="L500" t="s">
        <v>1193</v>
      </c>
      <c r="N500" t="s">
        <v>153</v>
      </c>
    </row>
    <row r="501" spans="1:14" hidden="1" x14ac:dyDescent="0.2">
      <c r="A501" t="s">
        <v>1194</v>
      </c>
      <c r="B501" t="s">
        <v>1043</v>
      </c>
      <c r="D501" t="s">
        <v>38</v>
      </c>
      <c r="F501" t="s">
        <v>1055</v>
      </c>
      <c r="H501" t="s">
        <v>89</v>
      </c>
      <c r="L501" t="s">
        <v>1195</v>
      </c>
      <c r="N501" t="s">
        <v>153</v>
      </c>
    </row>
    <row r="502" spans="1:14" hidden="1" x14ac:dyDescent="0.2">
      <c r="A502" t="s">
        <v>1196</v>
      </c>
      <c r="B502" t="s">
        <v>1043</v>
      </c>
      <c r="D502" t="s">
        <v>38</v>
      </c>
      <c r="F502" t="s">
        <v>1055</v>
      </c>
      <c r="H502" t="s">
        <v>89</v>
      </c>
      <c r="L502" t="s">
        <v>1197</v>
      </c>
      <c r="N502" t="s">
        <v>153</v>
      </c>
    </row>
    <row r="503" spans="1:14" hidden="1" x14ac:dyDescent="0.2">
      <c r="A503" t="s">
        <v>1198</v>
      </c>
      <c r="B503" t="s">
        <v>1043</v>
      </c>
      <c r="D503" t="s">
        <v>38</v>
      </c>
      <c r="F503" t="s">
        <v>1055</v>
      </c>
      <c r="H503" t="s">
        <v>89</v>
      </c>
      <c r="L503" t="s">
        <v>1199</v>
      </c>
      <c r="N503" t="s">
        <v>153</v>
      </c>
    </row>
    <row r="504" spans="1:14" hidden="1" x14ac:dyDescent="0.2">
      <c r="A504" t="s">
        <v>1200</v>
      </c>
      <c r="B504" t="s">
        <v>1043</v>
      </c>
      <c r="D504" t="s">
        <v>38</v>
      </c>
      <c r="F504" t="s">
        <v>1055</v>
      </c>
      <c r="H504" t="s">
        <v>89</v>
      </c>
      <c r="L504" t="s">
        <v>1201</v>
      </c>
      <c r="N504" t="s">
        <v>153</v>
      </c>
    </row>
    <row r="505" spans="1:14" hidden="1" x14ac:dyDescent="0.2">
      <c r="A505" t="s">
        <v>1202</v>
      </c>
      <c r="B505" t="s">
        <v>1043</v>
      </c>
      <c r="D505" t="s">
        <v>38</v>
      </c>
      <c r="F505" t="s">
        <v>1055</v>
      </c>
      <c r="H505" t="s">
        <v>89</v>
      </c>
      <c r="L505" t="s">
        <v>1203</v>
      </c>
      <c r="N505" t="s">
        <v>153</v>
      </c>
    </row>
    <row r="506" spans="1:14" hidden="1" x14ac:dyDescent="0.2">
      <c r="A506" t="s">
        <v>1204</v>
      </c>
      <c r="B506" t="s">
        <v>1043</v>
      </c>
      <c r="D506" t="s">
        <v>38</v>
      </c>
      <c r="F506" t="s">
        <v>1055</v>
      </c>
      <c r="H506" t="s">
        <v>89</v>
      </c>
      <c r="L506" t="s">
        <v>1205</v>
      </c>
      <c r="N506" t="s">
        <v>153</v>
      </c>
    </row>
    <row r="507" spans="1:14" hidden="1" x14ac:dyDescent="0.2">
      <c r="A507" t="s">
        <v>1206</v>
      </c>
      <c r="B507" t="s">
        <v>1043</v>
      </c>
      <c r="D507" t="s">
        <v>38</v>
      </c>
      <c r="F507" t="s">
        <v>1055</v>
      </c>
      <c r="H507" t="s">
        <v>89</v>
      </c>
      <c r="L507" t="s">
        <v>1207</v>
      </c>
      <c r="N507" t="s">
        <v>153</v>
      </c>
    </row>
    <row r="508" spans="1:14" hidden="1" x14ac:dyDescent="0.2">
      <c r="A508" t="s">
        <v>1208</v>
      </c>
      <c r="B508" t="s">
        <v>1043</v>
      </c>
      <c r="D508" t="s">
        <v>38</v>
      </c>
      <c r="F508" t="s">
        <v>1055</v>
      </c>
      <c r="H508" t="s">
        <v>89</v>
      </c>
      <c r="L508" t="s">
        <v>1209</v>
      </c>
      <c r="N508" t="s">
        <v>153</v>
      </c>
    </row>
    <row r="509" spans="1:14" hidden="1" x14ac:dyDescent="0.2">
      <c r="A509" t="s">
        <v>1210</v>
      </c>
      <c r="B509" t="s">
        <v>1043</v>
      </c>
      <c r="D509" t="s">
        <v>38</v>
      </c>
      <c r="F509" t="s">
        <v>1055</v>
      </c>
      <c r="H509" t="s">
        <v>89</v>
      </c>
      <c r="L509" t="s">
        <v>1211</v>
      </c>
      <c r="N509" t="s">
        <v>153</v>
      </c>
    </row>
    <row r="510" spans="1:14" hidden="1" x14ac:dyDescent="0.2">
      <c r="A510" t="s">
        <v>1212</v>
      </c>
      <c r="B510" t="s">
        <v>1043</v>
      </c>
      <c r="D510" t="s">
        <v>38</v>
      </c>
      <c r="F510" t="s">
        <v>1055</v>
      </c>
      <c r="H510" t="s">
        <v>89</v>
      </c>
      <c r="L510" t="s">
        <v>1213</v>
      </c>
      <c r="N510" t="s">
        <v>153</v>
      </c>
    </row>
    <row r="511" spans="1:14" hidden="1" x14ac:dyDescent="0.2">
      <c r="A511" t="s">
        <v>1214</v>
      </c>
      <c r="B511" t="s">
        <v>1043</v>
      </c>
      <c r="D511" t="s">
        <v>38</v>
      </c>
      <c r="F511" t="s">
        <v>1055</v>
      </c>
      <c r="H511" t="s">
        <v>89</v>
      </c>
      <c r="L511" t="s">
        <v>1215</v>
      </c>
      <c r="N511" t="s">
        <v>153</v>
      </c>
    </row>
    <row r="512" spans="1:14" hidden="1" x14ac:dyDescent="0.2">
      <c r="A512" t="s">
        <v>1216</v>
      </c>
      <c r="B512" t="s">
        <v>1043</v>
      </c>
      <c r="D512" t="s">
        <v>38</v>
      </c>
      <c r="F512" t="s">
        <v>1055</v>
      </c>
      <c r="H512" t="s">
        <v>89</v>
      </c>
      <c r="L512" t="s">
        <v>1217</v>
      </c>
      <c r="N512" t="s">
        <v>153</v>
      </c>
    </row>
    <row r="513" spans="1:18" hidden="1" x14ac:dyDescent="0.2">
      <c r="A513" t="s">
        <v>1218</v>
      </c>
      <c r="B513" t="s">
        <v>1043</v>
      </c>
      <c r="D513" t="s">
        <v>38</v>
      </c>
      <c r="F513" t="s">
        <v>1055</v>
      </c>
      <c r="H513" t="s">
        <v>89</v>
      </c>
      <c r="L513" t="s">
        <v>1219</v>
      </c>
      <c r="N513" t="s">
        <v>153</v>
      </c>
    </row>
    <row r="514" spans="1:18" hidden="1" x14ac:dyDescent="0.2">
      <c r="A514" t="s">
        <v>1220</v>
      </c>
      <c r="B514" t="s">
        <v>1043</v>
      </c>
      <c r="D514" t="s">
        <v>20</v>
      </c>
      <c r="E514" t="s">
        <v>1095</v>
      </c>
      <c r="G514" t="s">
        <v>1096</v>
      </c>
      <c r="L514" t="s">
        <v>1181</v>
      </c>
    </row>
    <row r="515" spans="1:18" ht="80" x14ac:dyDescent="0.2">
      <c r="A515" t="s">
        <v>1221</v>
      </c>
      <c r="B515" t="s">
        <v>1222</v>
      </c>
      <c r="D515" t="s">
        <v>31</v>
      </c>
      <c r="E515" s="1" t="s">
        <v>82</v>
      </c>
      <c r="L515" t="s">
        <v>33</v>
      </c>
    </row>
    <row r="516" spans="1:18" ht="64" x14ac:dyDescent="0.2">
      <c r="A516" t="s">
        <v>1223</v>
      </c>
      <c r="B516" t="s">
        <v>1222</v>
      </c>
      <c r="D516" t="s">
        <v>31</v>
      </c>
      <c r="E516" s="1" t="s">
        <v>84</v>
      </c>
      <c r="L516" t="s">
        <v>36</v>
      </c>
    </row>
    <row r="517" spans="1:18" x14ac:dyDescent="0.2">
      <c r="A517" t="s">
        <v>1224</v>
      </c>
      <c r="B517" t="s">
        <v>1222</v>
      </c>
      <c r="D517" t="s">
        <v>31</v>
      </c>
      <c r="E517" t="s">
        <v>1225</v>
      </c>
    </row>
    <row r="518" spans="1:18" x14ac:dyDescent="0.2">
      <c r="A518" t="s">
        <v>1226</v>
      </c>
      <c r="B518" t="s">
        <v>1222</v>
      </c>
      <c r="D518" t="s">
        <v>23</v>
      </c>
      <c r="E518" t="s">
        <v>1227</v>
      </c>
      <c r="F518" t="s">
        <v>1228</v>
      </c>
    </row>
    <row r="519" spans="1:18" x14ac:dyDescent="0.2">
      <c r="A519" t="s">
        <v>1229</v>
      </c>
      <c r="B519" t="s">
        <v>1222</v>
      </c>
      <c r="D519" t="s">
        <v>23</v>
      </c>
      <c r="E519" t="s">
        <v>1230</v>
      </c>
      <c r="F519" t="s">
        <v>345</v>
      </c>
    </row>
    <row r="520" spans="1:18" x14ac:dyDescent="0.2">
      <c r="A520" t="s">
        <v>1231</v>
      </c>
      <c r="B520" t="s">
        <v>1222</v>
      </c>
      <c r="D520" t="s">
        <v>23</v>
      </c>
      <c r="E520" t="s">
        <v>1232</v>
      </c>
      <c r="F520" t="s">
        <v>348</v>
      </c>
      <c r="R520" t="s">
        <v>26</v>
      </c>
    </row>
    <row r="521" spans="1:18" x14ac:dyDescent="0.2">
      <c r="A521" t="s">
        <v>1233</v>
      </c>
      <c r="B521" t="s">
        <v>1222</v>
      </c>
      <c r="D521" t="s">
        <v>23</v>
      </c>
      <c r="E521" t="s">
        <v>1234</v>
      </c>
      <c r="F521" t="s">
        <v>1235</v>
      </c>
      <c r="R521" t="s">
        <v>26</v>
      </c>
    </row>
    <row r="522" spans="1:18" x14ac:dyDescent="0.2">
      <c r="A522" t="s">
        <v>1236</v>
      </c>
      <c r="B522" t="s">
        <v>1222</v>
      </c>
      <c r="D522" t="s">
        <v>23</v>
      </c>
      <c r="E522" t="s">
        <v>1237</v>
      </c>
      <c r="F522" t="s">
        <v>1238</v>
      </c>
    </row>
    <row r="523" spans="1:18" x14ac:dyDescent="0.2">
      <c r="A523" t="s">
        <v>1239</v>
      </c>
      <c r="B523" t="s">
        <v>1222</v>
      </c>
      <c r="D523" t="s">
        <v>23</v>
      </c>
      <c r="E523" t="s">
        <v>1240</v>
      </c>
      <c r="F523" t="s">
        <v>1241</v>
      </c>
    </row>
    <row r="524" spans="1:18" x14ac:dyDescent="0.2">
      <c r="A524" t="s">
        <v>1242</v>
      </c>
      <c r="B524" t="s">
        <v>1222</v>
      </c>
      <c r="D524" t="s">
        <v>20</v>
      </c>
      <c r="E524" t="s">
        <v>1243</v>
      </c>
      <c r="G524" t="s">
        <v>1244</v>
      </c>
      <c r="H524" t="s">
        <v>179</v>
      </c>
    </row>
    <row r="525" spans="1:18" x14ac:dyDescent="0.2">
      <c r="A525" t="s">
        <v>1245</v>
      </c>
      <c r="B525" t="s">
        <v>1222</v>
      </c>
      <c r="D525" t="s">
        <v>20</v>
      </c>
      <c r="E525" t="s">
        <v>1246</v>
      </c>
      <c r="G525" t="s">
        <v>1247</v>
      </c>
    </row>
    <row r="526" spans="1:18" x14ac:dyDescent="0.2">
      <c r="A526" t="s">
        <v>1248</v>
      </c>
      <c r="B526" t="s">
        <v>1222</v>
      </c>
      <c r="D526" t="s">
        <v>20</v>
      </c>
      <c r="E526" t="s">
        <v>1249</v>
      </c>
      <c r="G526" t="s">
        <v>1247</v>
      </c>
    </row>
    <row r="527" spans="1:18" x14ac:dyDescent="0.2">
      <c r="A527" t="s">
        <v>1250</v>
      </c>
      <c r="B527" t="s">
        <v>1222</v>
      </c>
      <c r="D527" t="s">
        <v>20</v>
      </c>
      <c r="E527" t="s">
        <v>1251</v>
      </c>
      <c r="G527" t="s">
        <v>1252</v>
      </c>
    </row>
    <row r="528" spans="1:18" x14ac:dyDescent="0.2">
      <c r="A528" t="s">
        <v>1253</v>
      </c>
      <c r="B528" t="s">
        <v>1222</v>
      </c>
      <c r="D528" t="s">
        <v>337</v>
      </c>
      <c r="E528" t="s">
        <v>1254</v>
      </c>
    </row>
    <row r="529" spans="1:18" x14ac:dyDescent="0.2">
      <c r="A529" t="s">
        <v>1255</v>
      </c>
      <c r="B529" t="s">
        <v>1222</v>
      </c>
      <c r="D529" t="s">
        <v>20</v>
      </c>
      <c r="E529" t="s">
        <v>1256</v>
      </c>
      <c r="R529" t="s">
        <v>26</v>
      </c>
    </row>
    <row r="530" spans="1:18" x14ac:dyDescent="0.2">
      <c r="A530" t="s">
        <v>1257</v>
      </c>
      <c r="B530" t="s">
        <v>1222</v>
      </c>
      <c r="D530" t="s">
        <v>38</v>
      </c>
      <c r="F530" t="s">
        <v>1055</v>
      </c>
      <c r="H530" t="s">
        <v>89</v>
      </c>
      <c r="L530" t="s">
        <v>1258</v>
      </c>
      <c r="N530" t="s">
        <v>153</v>
      </c>
    </row>
    <row r="531" spans="1:18" x14ac:dyDescent="0.2">
      <c r="A531" t="s">
        <v>1259</v>
      </c>
      <c r="B531" t="s">
        <v>1222</v>
      </c>
      <c r="D531" t="s">
        <v>38</v>
      </c>
      <c r="F531" t="s">
        <v>1055</v>
      </c>
      <c r="H531" t="s">
        <v>89</v>
      </c>
      <c r="L531" t="s">
        <v>1260</v>
      </c>
      <c r="N531" t="s">
        <v>153</v>
      </c>
    </row>
    <row r="532" spans="1:18" x14ac:dyDescent="0.2">
      <c r="A532" t="s">
        <v>1261</v>
      </c>
      <c r="B532" t="s">
        <v>1222</v>
      </c>
      <c r="D532" t="s">
        <v>38</v>
      </c>
      <c r="F532" t="s">
        <v>1055</v>
      </c>
      <c r="H532" t="s">
        <v>89</v>
      </c>
      <c r="L532" t="s">
        <v>1262</v>
      </c>
      <c r="N532" t="s">
        <v>153</v>
      </c>
    </row>
    <row r="533" spans="1:18" x14ac:dyDescent="0.2">
      <c r="A533" t="s">
        <v>1263</v>
      </c>
      <c r="B533" t="s">
        <v>1222</v>
      </c>
      <c r="D533" t="s">
        <v>38</v>
      </c>
      <c r="F533" t="s">
        <v>1055</v>
      </c>
      <c r="H533" t="s">
        <v>89</v>
      </c>
      <c r="L533" t="s">
        <v>1264</v>
      </c>
      <c r="N533" t="s">
        <v>153</v>
      </c>
    </row>
    <row r="534" spans="1:18" x14ac:dyDescent="0.2">
      <c r="A534" t="s">
        <v>1265</v>
      </c>
      <c r="B534" t="s">
        <v>1222</v>
      </c>
      <c r="D534" t="s">
        <v>38</v>
      </c>
      <c r="F534" t="s">
        <v>1055</v>
      </c>
      <c r="H534" t="s">
        <v>89</v>
      </c>
      <c r="L534" t="s">
        <v>1266</v>
      </c>
      <c r="N534" t="s">
        <v>153</v>
      </c>
    </row>
    <row r="535" spans="1:18" x14ac:dyDescent="0.2">
      <c r="A535" t="s">
        <v>1267</v>
      </c>
      <c r="B535" t="s">
        <v>1222</v>
      </c>
      <c r="D535" t="s">
        <v>38</v>
      </c>
      <c r="F535" t="s">
        <v>1055</v>
      </c>
      <c r="H535" t="s">
        <v>89</v>
      </c>
      <c r="L535" t="s">
        <v>1268</v>
      </c>
      <c r="N535" t="s">
        <v>153</v>
      </c>
    </row>
    <row r="536" spans="1:18" x14ac:dyDescent="0.2">
      <c r="A536" t="s">
        <v>1269</v>
      </c>
      <c r="B536" t="s">
        <v>1222</v>
      </c>
      <c r="D536" t="s">
        <v>38</v>
      </c>
      <c r="F536" t="s">
        <v>1055</v>
      </c>
      <c r="H536" t="s">
        <v>89</v>
      </c>
      <c r="L536" t="s">
        <v>1270</v>
      </c>
      <c r="N536" t="s">
        <v>153</v>
      </c>
    </row>
    <row r="537" spans="1:18" x14ac:dyDescent="0.2">
      <c r="A537" t="s">
        <v>1271</v>
      </c>
      <c r="B537" t="s">
        <v>1222</v>
      </c>
      <c r="D537" t="s">
        <v>38</v>
      </c>
      <c r="F537" t="s">
        <v>1055</v>
      </c>
      <c r="H537" t="s">
        <v>89</v>
      </c>
      <c r="L537" t="s">
        <v>1272</v>
      </c>
      <c r="N537" t="s">
        <v>153</v>
      </c>
    </row>
    <row r="538" spans="1:18" x14ac:dyDescent="0.2">
      <c r="A538" t="s">
        <v>1273</v>
      </c>
      <c r="B538" t="s">
        <v>1222</v>
      </c>
      <c r="D538" t="s">
        <v>38</v>
      </c>
      <c r="F538" t="s">
        <v>1055</v>
      </c>
      <c r="H538" t="s">
        <v>89</v>
      </c>
      <c r="L538" t="s">
        <v>1274</v>
      </c>
      <c r="N538" t="s">
        <v>153</v>
      </c>
    </row>
    <row r="539" spans="1:18" x14ac:dyDescent="0.2">
      <c r="A539" t="s">
        <v>1275</v>
      </c>
      <c r="B539" t="s">
        <v>1222</v>
      </c>
      <c r="D539" t="s">
        <v>38</v>
      </c>
      <c r="F539" t="s">
        <v>1055</v>
      </c>
      <c r="H539" t="s">
        <v>89</v>
      </c>
      <c r="L539" t="s">
        <v>1276</v>
      </c>
      <c r="N539" t="s">
        <v>153</v>
      </c>
    </row>
    <row r="540" spans="1:18" x14ac:dyDescent="0.2">
      <c r="A540" t="s">
        <v>1277</v>
      </c>
      <c r="B540" t="s">
        <v>1222</v>
      </c>
      <c r="D540" t="s">
        <v>38</v>
      </c>
      <c r="F540" t="s">
        <v>1055</v>
      </c>
      <c r="H540" t="s">
        <v>89</v>
      </c>
      <c r="L540" t="s">
        <v>1278</v>
      </c>
      <c r="N540" t="s">
        <v>153</v>
      </c>
    </row>
    <row r="541" spans="1:18" x14ac:dyDescent="0.2">
      <c r="A541" t="s">
        <v>1279</v>
      </c>
      <c r="B541" t="s">
        <v>1222</v>
      </c>
      <c r="D541" t="s">
        <v>38</v>
      </c>
      <c r="F541" t="s">
        <v>1055</v>
      </c>
      <c r="H541" t="s">
        <v>89</v>
      </c>
      <c r="L541" t="s">
        <v>1280</v>
      </c>
      <c r="N541" t="s">
        <v>153</v>
      </c>
    </row>
    <row r="542" spans="1:18" x14ac:dyDescent="0.2">
      <c r="A542" t="s">
        <v>1281</v>
      </c>
      <c r="B542" t="s">
        <v>1222</v>
      </c>
      <c r="D542" t="s">
        <v>38</v>
      </c>
      <c r="F542" t="s">
        <v>1055</v>
      </c>
      <c r="H542" t="s">
        <v>89</v>
      </c>
      <c r="L542" t="s">
        <v>1282</v>
      </c>
      <c r="N542" t="s">
        <v>153</v>
      </c>
    </row>
    <row r="543" spans="1:18" x14ac:dyDescent="0.2">
      <c r="A543" t="s">
        <v>1283</v>
      </c>
      <c r="B543" t="s">
        <v>1222</v>
      </c>
      <c r="D543" t="s">
        <v>38</v>
      </c>
      <c r="F543" t="s">
        <v>1055</v>
      </c>
      <c r="H543" t="s">
        <v>89</v>
      </c>
      <c r="L543" t="s">
        <v>1284</v>
      </c>
      <c r="N543" t="s">
        <v>153</v>
      </c>
    </row>
    <row r="544" spans="1:18" x14ac:dyDescent="0.2">
      <c r="A544" t="s">
        <v>1285</v>
      </c>
      <c r="B544" t="s">
        <v>1222</v>
      </c>
      <c r="D544" t="s">
        <v>38</v>
      </c>
      <c r="F544" t="s">
        <v>1055</v>
      </c>
      <c r="H544" t="s">
        <v>89</v>
      </c>
      <c r="L544" t="s">
        <v>1286</v>
      </c>
      <c r="N544" t="s">
        <v>153</v>
      </c>
    </row>
    <row r="545" spans="1:14" x14ac:dyDescent="0.2">
      <c r="A545" t="s">
        <v>1287</v>
      </c>
      <c r="B545" t="s">
        <v>1222</v>
      </c>
      <c r="D545" t="s">
        <v>38</v>
      </c>
      <c r="F545" t="s">
        <v>1055</v>
      </c>
      <c r="H545" t="s">
        <v>89</v>
      </c>
      <c r="L545" t="s">
        <v>1288</v>
      </c>
      <c r="N545" t="s">
        <v>153</v>
      </c>
    </row>
    <row r="546" spans="1:14" x14ac:dyDescent="0.2">
      <c r="A546" t="s">
        <v>1289</v>
      </c>
      <c r="B546" t="s">
        <v>1222</v>
      </c>
      <c r="D546" t="s">
        <v>38</v>
      </c>
      <c r="F546" t="s">
        <v>1055</v>
      </c>
      <c r="H546" t="s">
        <v>89</v>
      </c>
      <c r="L546" t="s">
        <v>1290</v>
      </c>
      <c r="N546" t="s">
        <v>153</v>
      </c>
    </row>
    <row r="547" spans="1:14" x14ac:dyDescent="0.2">
      <c r="A547" t="s">
        <v>1291</v>
      </c>
      <c r="B547" t="s">
        <v>1222</v>
      </c>
      <c r="D547" t="s">
        <v>38</v>
      </c>
      <c r="F547" t="s">
        <v>1055</v>
      </c>
      <c r="H547" t="s">
        <v>89</v>
      </c>
      <c r="L547" t="s">
        <v>1292</v>
      </c>
      <c r="N547" t="s">
        <v>153</v>
      </c>
    </row>
    <row r="548" spans="1:14" x14ac:dyDescent="0.2">
      <c r="A548" t="s">
        <v>1293</v>
      </c>
      <c r="B548" t="s">
        <v>1222</v>
      </c>
      <c r="D548" t="s">
        <v>38</v>
      </c>
      <c r="F548" t="s">
        <v>1055</v>
      </c>
      <c r="H548" t="s">
        <v>89</v>
      </c>
      <c r="L548" t="s">
        <v>1294</v>
      </c>
      <c r="N548" t="s">
        <v>153</v>
      </c>
    </row>
    <row r="549" spans="1:14" x14ac:dyDescent="0.2">
      <c r="A549" t="s">
        <v>1295</v>
      </c>
      <c r="B549" t="s">
        <v>1222</v>
      </c>
      <c r="D549" t="s">
        <v>38</v>
      </c>
      <c r="F549" t="s">
        <v>1055</v>
      </c>
      <c r="H549" t="s">
        <v>89</v>
      </c>
      <c r="L549" t="s">
        <v>1296</v>
      </c>
      <c r="N549" t="s">
        <v>153</v>
      </c>
    </row>
    <row r="550" spans="1:14" x14ac:dyDescent="0.2">
      <c r="A550" t="s">
        <v>1297</v>
      </c>
      <c r="B550" t="s">
        <v>1222</v>
      </c>
      <c r="D550" t="s">
        <v>20</v>
      </c>
      <c r="E550" t="s">
        <v>1298</v>
      </c>
      <c r="G550" t="s">
        <v>1299</v>
      </c>
      <c r="L550" t="s">
        <v>1258</v>
      </c>
    </row>
    <row r="551" spans="1:14" x14ac:dyDescent="0.2">
      <c r="A551" t="s">
        <v>1300</v>
      </c>
      <c r="B551" t="s">
        <v>1222</v>
      </c>
      <c r="D551" t="s">
        <v>43</v>
      </c>
      <c r="E551" t="s">
        <v>1301</v>
      </c>
      <c r="F551" t="s">
        <v>1302</v>
      </c>
    </row>
    <row r="552" spans="1:14" x14ac:dyDescent="0.2">
      <c r="A552" t="s">
        <v>1303</v>
      </c>
      <c r="B552" t="s">
        <v>1222</v>
      </c>
      <c r="D552" t="s">
        <v>38</v>
      </c>
      <c r="E552" t="s">
        <v>1304</v>
      </c>
      <c r="F552" t="s">
        <v>1305</v>
      </c>
      <c r="H552" t="s">
        <v>89</v>
      </c>
    </row>
    <row r="553" spans="1:14" ht="80" hidden="1" x14ac:dyDescent="0.2">
      <c r="A553" t="s">
        <v>1306</v>
      </c>
      <c r="B553" t="s">
        <v>1307</v>
      </c>
      <c r="D553" t="s">
        <v>31</v>
      </c>
      <c r="E553" s="1" t="s">
        <v>82</v>
      </c>
      <c r="L553" t="s">
        <v>33</v>
      </c>
    </row>
    <row r="554" spans="1:14" ht="64" hidden="1" x14ac:dyDescent="0.2">
      <c r="A554" t="s">
        <v>1308</v>
      </c>
      <c r="B554" t="s">
        <v>1307</v>
      </c>
      <c r="D554" t="s">
        <v>31</v>
      </c>
      <c r="E554" s="1" t="s">
        <v>84</v>
      </c>
      <c r="L554" t="s">
        <v>36</v>
      </c>
    </row>
    <row r="555" spans="1:14" hidden="1" x14ac:dyDescent="0.2">
      <c r="A555" t="s">
        <v>1309</v>
      </c>
      <c r="B555" t="s">
        <v>1307</v>
      </c>
      <c r="D555" t="s">
        <v>43</v>
      </c>
      <c r="E555" t="s">
        <v>1310</v>
      </c>
      <c r="F555" t="s">
        <v>1311</v>
      </c>
    </row>
    <row r="556" spans="1:14" hidden="1" x14ac:dyDescent="0.2">
      <c r="A556" t="s">
        <v>1312</v>
      </c>
      <c r="B556" t="s">
        <v>1307</v>
      </c>
      <c r="D556" t="s">
        <v>102</v>
      </c>
      <c r="E556" t="s">
        <v>1313</v>
      </c>
      <c r="F556" t="s">
        <v>257</v>
      </c>
    </row>
    <row r="557" spans="1:14" hidden="1" x14ac:dyDescent="0.2">
      <c r="A557" t="s">
        <v>1314</v>
      </c>
      <c r="B557" t="s">
        <v>1307</v>
      </c>
      <c r="D557" t="s">
        <v>102</v>
      </c>
      <c r="E557" t="s">
        <v>1315</v>
      </c>
      <c r="F557" t="s">
        <v>257</v>
      </c>
    </row>
    <row r="558" spans="1:14" hidden="1" x14ac:dyDescent="0.2">
      <c r="A558" t="s">
        <v>1316</v>
      </c>
      <c r="B558" t="s">
        <v>1307</v>
      </c>
      <c r="D558" t="s">
        <v>102</v>
      </c>
      <c r="E558" t="s">
        <v>1317</v>
      </c>
      <c r="F558" t="s">
        <v>257</v>
      </c>
    </row>
    <row r="559" spans="1:14" hidden="1" x14ac:dyDescent="0.2">
      <c r="A559" t="s">
        <v>1318</v>
      </c>
      <c r="B559" t="s">
        <v>1307</v>
      </c>
      <c r="D559" t="s">
        <v>20</v>
      </c>
      <c r="E559" t="s">
        <v>1319</v>
      </c>
      <c r="H559" t="s">
        <v>76</v>
      </c>
      <c r="L559" t="s">
        <v>1320</v>
      </c>
    </row>
    <row r="560" spans="1:14" hidden="1" x14ac:dyDescent="0.2">
      <c r="A560" t="s">
        <v>1321</v>
      </c>
      <c r="B560" t="s">
        <v>1307</v>
      </c>
      <c r="D560" t="s">
        <v>20</v>
      </c>
      <c r="E560" t="s">
        <v>1322</v>
      </c>
      <c r="F560" t="s">
        <v>1323</v>
      </c>
      <c r="L560" t="s">
        <v>1324</v>
      </c>
    </row>
    <row r="561" spans="1:12" hidden="1" x14ac:dyDescent="0.2">
      <c r="A561" t="s">
        <v>1325</v>
      </c>
      <c r="B561" t="s">
        <v>1307</v>
      </c>
      <c r="D561" t="s">
        <v>20</v>
      </c>
      <c r="E561" t="s">
        <v>1326</v>
      </c>
      <c r="F561" t="s">
        <v>1323</v>
      </c>
      <c r="L561" t="s">
        <v>1327</v>
      </c>
    </row>
    <row r="562" spans="1:12" hidden="1" x14ac:dyDescent="0.2">
      <c r="A562" t="s">
        <v>1328</v>
      </c>
      <c r="B562" t="s">
        <v>1307</v>
      </c>
      <c r="D562" t="s">
        <v>20</v>
      </c>
      <c r="E562" t="s">
        <v>1329</v>
      </c>
      <c r="F562" t="s">
        <v>1323</v>
      </c>
      <c r="L562" t="s">
        <v>1330</v>
      </c>
    </row>
    <row r="563" spans="1:12" hidden="1" x14ac:dyDescent="0.2">
      <c r="A563" t="s">
        <v>1331</v>
      </c>
      <c r="B563" t="s">
        <v>1307</v>
      </c>
      <c r="D563" t="s">
        <v>20</v>
      </c>
      <c r="E563" t="s">
        <v>1332</v>
      </c>
      <c r="F563" t="s">
        <v>1323</v>
      </c>
      <c r="L563" t="s">
        <v>1333</v>
      </c>
    </row>
    <row r="564" spans="1:12" hidden="1" x14ac:dyDescent="0.2">
      <c r="A564" t="s">
        <v>1334</v>
      </c>
      <c r="B564" t="s">
        <v>1307</v>
      </c>
      <c r="D564" t="s">
        <v>20</v>
      </c>
      <c r="E564" t="s">
        <v>1335</v>
      </c>
      <c r="F564" t="s">
        <v>1323</v>
      </c>
      <c r="L564" t="s">
        <v>1336</v>
      </c>
    </row>
    <row r="565" spans="1:12" hidden="1" x14ac:dyDescent="0.2">
      <c r="A565" t="s">
        <v>1337</v>
      </c>
      <c r="B565" t="s">
        <v>1307</v>
      </c>
      <c r="D565" t="s">
        <v>20</v>
      </c>
      <c r="E565" t="s">
        <v>1338</v>
      </c>
      <c r="F565" t="s">
        <v>1323</v>
      </c>
      <c r="L565" t="s">
        <v>1339</v>
      </c>
    </row>
    <row r="566" spans="1:12" hidden="1" x14ac:dyDescent="0.2">
      <c r="A566" t="s">
        <v>1340</v>
      </c>
      <c r="B566" t="s">
        <v>1307</v>
      </c>
      <c r="D566" t="s">
        <v>20</v>
      </c>
      <c r="E566" t="s">
        <v>1341</v>
      </c>
      <c r="F566" t="s">
        <v>1323</v>
      </c>
      <c r="L566" t="s">
        <v>1342</v>
      </c>
    </row>
    <row r="567" spans="1:12" hidden="1" x14ac:dyDescent="0.2">
      <c r="A567" t="s">
        <v>1343</v>
      </c>
      <c r="B567" t="s">
        <v>1307</v>
      </c>
      <c r="D567" t="s">
        <v>20</v>
      </c>
      <c r="E567" t="s">
        <v>1344</v>
      </c>
      <c r="F567" t="s">
        <v>1323</v>
      </c>
      <c r="L567" t="s">
        <v>1345</v>
      </c>
    </row>
    <row r="568" spans="1:12" hidden="1" x14ac:dyDescent="0.2">
      <c r="A568" t="s">
        <v>1346</v>
      </c>
      <c r="B568" t="s">
        <v>1307</v>
      </c>
      <c r="D568" t="s">
        <v>20</v>
      </c>
      <c r="E568" t="s">
        <v>1347</v>
      </c>
      <c r="F568" t="s">
        <v>1323</v>
      </c>
      <c r="L568" t="s">
        <v>1348</v>
      </c>
    </row>
    <row r="569" spans="1:12" hidden="1" x14ac:dyDescent="0.2">
      <c r="A569" t="s">
        <v>1349</v>
      </c>
      <c r="B569" t="s">
        <v>1307</v>
      </c>
      <c r="D569" t="s">
        <v>20</v>
      </c>
      <c r="E569" t="s">
        <v>1350</v>
      </c>
      <c r="F569" t="s">
        <v>1323</v>
      </c>
      <c r="L569" t="s">
        <v>1351</v>
      </c>
    </row>
    <row r="570" spans="1:12" hidden="1" x14ac:dyDescent="0.2">
      <c r="A570" t="s">
        <v>1352</v>
      </c>
      <c r="B570" t="s">
        <v>1307</v>
      </c>
      <c r="D570" t="s">
        <v>20</v>
      </c>
      <c r="E570" t="s">
        <v>1353</v>
      </c>
      <c r="F570" t="s">
        <v>1323</v>
      </c>
      <c r="L570" t="s">
        <v>1354</v>
      </c>
    </row>
    <row r="571" spans="1:12" hidden="1" x14ac:dyDescent="0.2">
      <c r="A571" t="s">
        <v>1355</v>
      </c>
      <c r="B571" t="s">
        <v>1307</v>
      </c>
      <c r="D571" t="s">
        <v>20</v>
      </c>
      <c r="E571" t="s">
        <v>1356</v>
      </c>
      <c r="F571" t="s">
        <v>1323</v>
      </c>
      <c r="L571" t="s">
        <v>1357</v>
      </c>
    </row>
    <row r="572" spans="1:12" hidden="1" x14ac:dyDescent="0.2">
      <c r="A572" t="s">
        <v>1358</v>
      </c>
      <c r="B572" t="s">
        <v>1307</v>
      </c>
      <c r="D572" t="s">
        <v>20</v>
      </c>
      <c r="E572" t="s">
        <v>1359</v>
      </c>
      <c r="F572" t="s">
        <v>1323</v>
      </c>
      <c r="L572" t="s">
        <v>1360</v>
      </c>
    </row>
    <row r="573" spans="1:12" hidden="1" x14ac:dyDescent="0.2">
      <c r="A573" t="s">
        <v>1361</v>
      </c>
      <c r="B573" t="s">
        <v>1307</v>
      </c>
      <c r="D573" t="s">
        <v>20</v>
      </c>
      <c r="E573" t="s">
        <v>1362</v>
      </c>
      <c r="F573" t="s">
        <v>1323</v>
      </c>
      <c r="L573" t="s">
        <v>1363</v>
      </c>
    </row>
    <row r="574" spans="1:12" hidden="1" x14ac:dyDescent="0.2">
      <c r="A574" t="s">
        <v>1364</v>
      </c>
      <c r="B574" t="s">
        <v>1307</v>
      </c>
      <c r="D574" t="s">
        <v>20</v>
      </c>
      <c r="E574" t="s">
        <v>1365</v>
      </c>
      <c r="F574" t="s">
        <v>1323</v>
      </c>
      <c r="L574" t="s">
        <v>1366</v>
      </c>
    </row>
    <row r="575" spans="1:12" hidden="1" x14ac:dyDescent="0.2">
      <c r="A575" t="s">
        <v>1367</v>
      </c>
      <c r="B575" t="s">
        <v>1307</v>
      </c>
      <c r="D575" t="s">
        <v>20</v>
      </c>
      <c r="E575" t="s">
        <v>1368</v>
      </c>
      <c r="F575" t="s">
        <v>1323</v>
      </c>
      <c r="L575" t="s">
        <v>1369</v>
      </c>
    </row>
    <row r="576" spans="1:12" hidden="1" x14ac:dyDescent="0.2">
      <c r="A576" t="s">
        <v>1370</v>
      </c>
      <c r="B576" t="s">
        <v>1307</v>
      </c>
      <c r="D576" t="s">
        <v>20</v>
      </c>
      <c r="E576" t="s">
        <v>1371</v>
      </c>
      <c r="F576" t="s">
        <v>1323</v>
      </c>
      <c r="L576" t="s">
        <v>1372</v>
      </c>
    </row>
    <row r="577" spans="1:12" hidden="1" x14ac:dyDescent="0.2">
      <c r="A577" t="s">
        <v>1373</v>
      </c>
      <c r="B577" t="s">
        <v>1307</v>
      </c>
      <c r="D577" t="s">
        <v>20</v>
      </c>
      <c r="E577" t="s">
        <v>1374</v>
      </c>
      <c r="F577" t="s">
        <v>1323</v>
      </c>
      <c r="L577" t="s">
        <v>1375</v>
      </c>
    </row>
    <row r="578" spans="1:12" hidden="1" x14ac:dyDescent="0.2">
      <c r="A578" t="s">
        <v>1376</v>
      </c>
      <c r="B578" t="s">
        <v>1307</v>
      </c>
      <c r="D578" t="s">
        <v>20</v>
      </c>
      <c r="E578" t="s">
        <v>1377</v>
      </c>
      <c r="F578" t="s">
        <v>1323</v>
      </c>
      <c r="L578" t="s">
        <v>1378</v>
      </c>
    </row>
    <row r="579" spans="1:12" hidden="1" x14ac:dyDescent="0.2">
      <c r="A579" t="s">
        <v>1379</v>
      </c>
      <c r="B579" t="s">
        <v>1307</v>
      </c>
      <c r="D579" t="s">
        <v>20</v>
      </c>
      <c r="E579" t="s">
        <v>1380</v>
      </c>
      <c r="F579" t="s">
        <v>1323</v>
      </c>
      <c r="L579" t="s">
        <v>1381</v>
      </c>
    </row>
    <row r="580" spans="1:12" hidden="1" x14ac:dyDescent="0.2">
      <c r="A580" t="s">
        <v>1382</v>
      </c>
      <c r="B580" t="s">
        <v>1307</v>
      </c>
      <c r="D580" t="s">
        <v>102</v>
      </c>
      <c r="E580" t="s">
        <v>1383</v>
      </c>
      <c r="F580" t="s">
        <v>257</v>
      </c>
    </row>
    <row r="581" spans="1:12" ht="80" hidden="1" x14ac:dyDescent="0.2">
      <c r="A581" t="s">
        <v>1384</v>
      </c>
      <c r="B581" t="s">
        <v>1385</v>
      </c>
      <c r="D581" t="s">
        <v>31</v>
      </c>
      <c r="E581" s="1" t="s">
        <v>82</v>
      </c>
      <c r="L581" t="s">
        <v>33</v>
      </c>
    </row>
    <row r="582" spans="1:12" ht="64" hidden="1" x14ac:dyDescent="0.2">
      <c r="A582" t="s">
        <v>1386</v>
      </c>
      <c r="B582" t="s">
        <v>1385</v>
      </c>
      <c r="D582" t="s">
        <v>31</v>
      </c>
      <c r="E582" s="1" t="s">
        <v>84</v>
      </c>
      <c r="L582" t="s">
        <v>36</v>
      </c>
    </row>
    <row r="583" spans="1:12" hidden="1" x14ac:dyDescent="0.2">
      <c r="A583" t="s">
        <v>1387</v>
      </c>
      <c r="B583" t="s">
        <v>1385</v>
      </c>
      <c r="D583" t="s">
        <v>20</v>
      </c>
      <c r="E583" t="s">
        <v>1388</v>
      </c>
      <c r="H583" t="s">
        <v>76</v>
      </c>
    </row>
    <row r="584" spans="1:12" hidden="1" x14ac:dyDescent="0.2">
      <c r="A584" t="s">
        <v>1389</v>
      </c>
      <c r="B584" t="s">
        <v>1385</v>
      </c>
      <c r="D584" t="s">
        <v>20</v>
      </c>
      <c r="E584" t="s">
        <v>1390</v>
      </c>
      <c r="H584" t="s">
        <v>76</v>
      </c>
      <c r="L584" t="s">
        <v>1391</v>
      </c>
    </row>
    <row r="585" spans="1:12" hidden="1" x14ac:dyDescent="0.2">
      <c r="A585" t="s">
        <v>1392</v>
      </c>
      <c r="B585" t="s">
        <v>1385</v>
      </c>
      <c r="D585" t="s">
        <v>20</v>
      </c>
      <c r="E585" t="s">
        <v>1393</v>
      </c>
      <c r="H585" t="s">
        <v>76</v>
      </c>
      <c r="L585" t="s">
        <v>1391</v>
      </c>
    </row>
    <row r="586" spans="1:12" hidden="1" x14ac:dyDescent="0.2">
      <c r="A586" t="s">
        <v>1394</v>
      </c>
      <c r="B586" t="s">
        <v>1385</v>
      </c>
      <c r="D586" t="s">
        <v>20</v>
      </c>
      <c r="E586" t="s">
        <v>1395</v>
      </c>
      <c r="H586" t="s">
        <v>76</v>
      </c>
    </row>
    <row r="587" spans="1:12" hidden="1" x14ac:dyDescent="0.2">
      <c r="A587" t="s">
        <v>1396</v>
      </c>
      <c r="B587" t="s">
        <v>1385</v>
      </c>
      <c r="D587" t="s">
        <v>20</v>
      </c>
      <c r="E587" t="s">
        <v>1397</v>
      </c>
      <c r="H587" t="s">
        <v>76</v>
      </c>
    </row>
    <row r="588" spans="1:12" hidden="1" x14ac:dyDescent="0.2">
      <c r="A588" t="s">
        <v>1398</v>
      </c>
      <c r="B588" t="s">
        <v>1385</v>
      </c>
      <c r="D588" t="s">
        <v>38</v>
      </c>
      <c r="E588" t="s">
        <v>1399</v>
      </c>
      <c r="F588" t="s">
        <v>257</v>
      </c>
    </row>
    <row r="589" spans="1:12" hidden="1" x14ac:dyDescent="0.2">
      <c r="A589" t="s">
        <v>1400</v>
      </c>
      <c r="B589" t="s">
        <v>1385</v>
      </c>
      <c r="D589" t="s">
        <v>38</v>
      </c>
      <c r="E589" t="s">
        <v>1401</v>
      </c>
      <c r="F589" t="s">
        <v>1402</v>
      </c>
    </row>
    <row r="590" spans="1:12" hidden="1" x14ac:dyDescent="0.2">
      <c r="A590" t="s">
        <v>1403</v>
      </c>
      <c r="B590" t="s">
        <v>1385</v>
      </c>
      <c r="D590" t="s">
        <v>20</v>
      </c>
      <c r="E590" t="s">
        <v>1404</v>
      </c>
      <c r="H590" t="s">
        <v>76</v>
      </c>
      <c r="L590" t="s">
        <v>1405</v>
      </c>
    </row>
    <row r="591" spans="1:12" hidden="1" x14ac:dyDescent="0.2">
      <c r="A591" t="s">
        <v>1406</v>
      </c>
      <c r="B591" t="s">
        <v>1385</v>
      </c>
      <c r="D591" t="s">
        <v>38</v>
      </c>
      <c r="E591" t="s">
        <v>1407</v>
      </c>
      <c r="F591" t="s">
        <v>1408</v>
      </c>
      <c r="L591" t="s">
        <v>1405</v>
      </c>
    </row>
    <row r="592" spans="1:12" hidden="1" x14ac:dyDescent="0.2">
      <c r="A592" t="s">
        <v>1409</v>
      </c>
      <c r="B592" t="s">
        <v>1385</v>
      </c>
      <c r="D592" t="s">
        <v>337</v>
      </c>
      <c r="E592" t="s">
        <v>1410</v>
      </c>
    </row>
    <row r="593" spans="1:12" hidden="1" x14ac:dyDescent="0.2">
      <c r="A593" t="s">
        <v>1411</v>
      </c>
      <c r="B593" t="s">
        <v>1385</v>
      </c>
      <c r="D593" t="s">
        <v>20</v>
      </c>
      <c r="E593" t="s">
        <v>1412</v>
      </c>
      <c r="H593" t="s">
        <v>76</v>
      </c>
    </row>
    <row r="594" spans="1:12" hidden="1" x14ac:dyDescent="0.2">
      <c r="A594" t="s">
        <v>1413</v>
      </c>
      <c r="B594" t="s">
        <v>1385</v>
      </c>
      <c r="D594" t="s">
        <v>20</v>
      </c>
      <c r="E594" t="s">
        <v>1414</v>
      </c>
      <c r="H594" t="s">
        <v>76</v>
      </c>
    </row>
    <row r="595" spans="1:12" hidden="1" x14ac:dyDescent="0.2">
      <c r="A595" t="s">
        <v>1415</v>
      </c>
      <c r="B595" t="s">
        <v>1385</v>
      </c>
      <c r="D595" t="s">
        <v>20</v>
      </c>
      <c r="E595" t="s">
        <v>1416</v>
      </c>
      <c r="H595" t="s">
        <v>76</v>
      </c>
    </row>
    <row r="596" spans="1:12" hidden="1" x14ac:dyDescent="0.2">
      <c r="A596" t="s">
        <v>1417</v>
      </c>
      <c r="B596" t="s">
        <v>1385</v>
      </c>
      <c r="D596" t="s">
        <v>20</v>
      </c>
      <c r="E596" t="s">
        <v>1418</v>
      </c>
      <c r="H596" t="s">
        <v>76</v>
      </c>
    </row>
    <row r="597" spans="1:12" hidden="1" x14ac:dyDescent="0.2">
      <c r="A597" t="s">
        <v>1419</v>
      </c>
      <c r="B597" t="s">
        <v>1385</v>
      </c>
      <c r="D597" t="s">
        <v>20</v>
      </c>
      <c r="E597" t="s">
        <v>1420</v>
      </c>
      <c r="H597" t="s">
        <v>179</v>
      </c>
    </row>
    <row r="598" spans="1:12" hidden="1" x14ac:dyDescent="0.2">
      <c r="A598" t="s">
        <v>1421</v>
      </c>
      <c r="B598" t="s">
        <v>1385</v>
      </c>
      <c r="D598" t="s">
        <v>102</v>
      </c>
      <c r="E598" t="s">
        <v>1422</v>
      </c>
      <c r="F598" t="s">
        <v>257</v>
      </c>
    </row>
    <row r="599" spans="1:12" hidden="1" x14ac:dyDescent="0.2">
      <c r="A599" t="s">
        <v>1423</v>
      </c>
      <c r="B599" t="s">
        <v>1385</v>
      </c>
      <c r="D599" t="s">
        <v>38</v>
      </c>
      <c r="E599" t="s">
        <v>1424</v>
      </c>
      <c r="F599" t="s">
        <v>1425</v>
      </c>
    </row>
    <row r="600" spans="1:12" hidden="1" x14ac:dyDescent="0.2">
      <c r="A600" t="s">
        <v>1426</v>
      </c>
      <c r="B600" t="s">
        <v>1385</v>
      </c>
      <c r="D600" t="s">
        <v>43</v>
      </c>
      <c r="E600" t="s">
        <v>1427</v>
      </c>
      <c r="F600" t="s">
        <v>1428</v>
      </c>
    </row>
    <row r="601" spans="1:12" hidden="1" x14ac:dyDescent="0.2">
      <c r="A601" t="s">
        <v>1429</v>
      </c>
      <c r="B601" t="s">
        <v>1385</v>
      </c>
      <c r="D601" t="s">
        <v>43</v>
      </c>
      <c r="E601" t="s">
        <v>1430</v>
      </c>
      <c r="F601" t="s">
        <v>257</v>
      </c>
    </row>
    <row r="602" spans="1:12" hidden="1" x14ac:dyDescent="0.2">
      <c r="A602" t="s">
        <v>1431</v>
      </c>
      <c r="B602" t="s">
        <v>1385</v>
      </c>
      <c r="D602" t="s">
        <v>20</v>
      </c>
      <c r="E602" t="s">
        <v>1432</v>
      </c>
      <c r="H602" t="s">
        <v>76</v>
      </c>
      <c r="L602" t="s">
        <v>1433</v>
      </c>
    </row>
    <row r="603" spans="1:12" hidden="1" x14ac:dyDescent="0.2">
      <c r="A603" t="s">
        <v>1434</v>
      </c>
      <c r="B603" t="s">
        <v>1385</v>
      </c>
      <c r="D603" t="s">
        <v>20</v>
      </c>
      <c r="E603" t="s">
        <v>1435</v>
      </c>
      <c r="H603" t="s">
        <v>76</v>
      </c>
      <c r="L603" t="s">
        <v>1433</v>
      </c>
    </row>
    <row r="604" spans="1:12" hidden="1" x14ac:dyDescent="0.2">
      <c r="A604" t="s">
        <v>1436</v>
      </c>
      <c r="B604" t="s">
        <v>1385</v>
      </c>
      <c r="D604" t="s">
        <v>20</v>
      </c>
      <c r="E604" t="s">
        <v>1437</v>
      </c>
      <c r="H604" t="s">
        <v>76</v>
      </c>
    </row>
    <row r="605" spans="1:12" hidden="1" x14ac:dyDescent="0.2">
      <c r="A605" t="s">
        <v>1438</v>
      </c>
      <c r="B605" t="s">
        <v>1385</v>
      </c>
      <c r="D605" t="s">
        <v>102</v>
      </c>
      <c r="E605" t="s">
        <v>1439</v>
      </c>
      <c r="F605" t="s">
        <v>257</v>
      </c>
    </row>
    <row r="606" spans="1:12" hidden="1" x14ac:dyDescent="0.2">
      <c r="A606" t="s">
        <v>1440</v>
      </c>
      <c r="B606" t="s">
        <v>1385</v>
      </c>
      <c r="D606" t="s">
        <v>20</v>
      </c>
      <c r="E606" t="s">
        <v>1441</v>
      </c>
    </row>
    <row r="607" spans="1:12" hidden="1" x14ac:dyDescent="0.2">
      <c r="A607" t="s">
        <v>1442</v>
      </c>
      <c r="B607" t="s">
        <v>1385</v>
      </c>
      <c r="D607" t="s">
        <v>102</v>
      </c>
      <c r="E607" t="s">
        <v>1443</v>
      </c>
      <c r="F607" t="s">
        <v>1444</v>
      </c>
    </row>
    <row r="608" spans="1:12" hidden="1" x14ac:dyDescent="0.2">
      <c r="A608" t="s">
        <v>1445</v>
      </c>
      <c r="B608" t="s">
        <v>1385</v>
      </c>
      <c r="D608" t="s">
        <v>20</v>
      </c>
      <c r="E608" t="s">
        <v>1446</v>
      </c>
      <c r="L608" t="s">
        <v>1447</v>
      </c>
    </row>
    <row r="609" spans="1:18" hidden="1" x14ac:dyDescent="0.2">
      <c r="A609" t="s">
        <v>1448</v>
      </c>
      <c r="B609" t="s">
        <v>1385</v>
      </c>
      <c r="D609" t="s">
        <v>20</v>
      </c>
      <c r="E609" t="s">
        <v>1449</v>
      </c>
      <c r="L609" t="s">
        <v>1447</v>
      </c>
    </row>
    <row r="610" spans="1:18" hidden="1" x14ac:dyDescent="0.2">
      <c r="A610" t="s">
        <v>1450</v>
      </c>
      <c r="B610" t="s">
        <v>1385</v>
      </c>
      <c r="D610" t="s">
        <v>38</v>
      </c>
      <c r="E610" t="s">
        <v>1451</v>
      </c>
      <c r="F610" t="s">
        <v>1452</v>
      </c>
    </row>
    <row r="611" spans="1:18" hidden="1" x14ac:dyDescent="0.2">
      <c r="A611" t="s">
        <v>1453</v>
      </c>
      <c r="B611" t="s">
        <v>1385</v>
      </c>
      <c r="D611" t="s">
        <v>102</v>
      </c>
      <c r="E611" t="s">
        <v>1454</v>
      </c>
      <c r="F611" t="s">
        <v>257</v>
      </c>
    </row>
    <row r="612" spans="1:18" hidden="1" x14ac:dyDescent="0.2">
      <c r="A612" t="s">
        <v>1455</v>
      </c>
      <c r="B612" t="s">
        <v>1385</v>
      </c>
      <c r="D612" t="s">
        <v>38</v>
      </c>
      <c r="E612" t="s">
        <v>1456</v>
      </c>
      <c r="F612" t="s">
        <v>1457</v>
      </c>
    </row>
    <row r="613" spans="1:18" hidden="1" x14ac:dyDescent="0.2">
      <c r="A613" t="s">
        <v>1458</v>
      </c>
      <c r="B613" t="s">
        <v>1385</v>
      </c>
      <c r="D613" t="s">
        <v>38</v>
      </c>
      <c r="E613" t="s">
        <v>1459</v>
      </c>
      <c r="F613" t="s">
        <v>1460</v>
      </c>
    </row>
    <row r="614" spans="1:18" hidden="1" x14ac:dyDescent="0.2">
      <c r="A614" t="s">
        <v>1461</v>
      </c>
      <c r="B614" t="s">
        <v>1385</v>
      </c>
      <c r="D614" t="s">
        <v>337</v>
      </c>
      <c r="E614" t="s">
        <v>1462</v>
      </c>
    </row>
    <row r="615" spans="1:18" hidden="1" x14ac:dyDescent="0.2">
      <c r="A615" t="s">
        <v>1463</v>
      </c>
      <c r="B615" t="s">
        <v>1385</v>
      </c>
      <c r="D615" t="s">
        <v>20</v>
      </c>
      <c r="E615" t="s">
        <v>1464</v>
      </c>
      <c r="H615" t="s">
        <v>92</v>
      </c>
    </row>
    <row r="616" spans="1:18" hidden="1" x14ac:dyDescent="0.2">
      <c r="A616" t="s">
        <v>1465</v>
      </c>
      <c r="B616" t="s">
        <v>1466</v>
      </c>
      <c r="D616" t="s">
        <v>20</v>
      </c>
      <c r="E616" t="s">
        <v>1467</v>
      </c>
      <c r="H616" t="s">
        <v>76</v>
      </c>
    </row>
    <row r="617" spans="1:18" hidden="1" x14ac:dyDescent="0.2">
      <c r="A617" t="s">
        <v>1468</v>
      </c>
      <c r="B617" t="s">
        <v>1466</v>
      </c>
      <c r="D617" t="s">
        <v>20</v>
      </c>
      <c r="E617" t="s">
        <v>1469</v>
      </c>
      <c r="H617" t="s">
        <v>92</v>
      </c>
      <c r="K617" t="s">
        <v>93</v>
      </c>
    </row>
    <row r="618" spans="1:18" hidden="1" x14ac:dyDescent="0.2">
      <c r="A618" t="s">
        <v>1470</v>
      </c>
      <c r="B618" t="s">
        <v>1466</v>
      </c>
      <c r="D618" t="s">
        <v>20</v>
      </c>
      <c r="E618" t="s">
        <v>1471</v>
      </c>
      <c r="H618" t="s">
        <v>179</v>
      </c>
    </row>
    <row r="619" spans="1:18" hidden="1" x14ac:dyDescent="0.2">
      <c r="A619" t="s">
        <v>1472</v>
      </c>
      <c r="B619" t="s">
        <v>1466</v>
      </c>
      <c r="D619" t="s">
        <v>38</v>
      </c>
      <c r="E619" t="s">
        <v>1473</v>
      </c>
      <c r="F619" t="s">
        <v>1474</v>
      </c>
      <c r="G619" t="s">
        <v>1475</v>
      </c>
    </row>
    <row r="620" spans="1:18" hidden="1" x14ac:dyDescent="0.2">
      <c r="A620" t="s">
        <v>1476</v>
      </c>
      <c r="B620" t="s">
        <v>1466</v>
      </c>
      <c r="D620" t="s">
        <v>38</v>
      </c>
      <c r="E620" t="s">
        <v>1477</v>
      </c>
      <c r="F620" t="s">
        <v>1478</v>
      </c>
    </row>
    <row r="621" spans="1:18" hidden="1" x14ac:dyDescent="0.2">
      <c r="A621" t="s">
        <v>1479</v>
      </c>
      <c r="B621" t="s">
        <v>1466</v>
      </c>
      <c r="D621" t="s">
        <v>38</v>
      </c>
      <c r="E621" t="s">
        <v>1480</v>
      </c>
      <c r="F621" t="s">
        <v>351</v>
      </c>
    </row>
    <row r="622" spans="1:18" hidden="1" x14ac:dyDescent="0.2">
      <c r="A622" t="s">
        <v>1481</v>
      </c>
      <c r="B622" t="s">
        <v>1466</v>
      </c>
      <c r="D622" t="s">
        <v>38</v>
      </c>
      <c r="E622" t="s">
        <v>1482</v>
      </c>
      <c r="F622" t="s">
        <v>1483</v>
      </c>
    </row>
    <row r="623" spans="1:18" hidden="1" x14ac:dyDescent="0.2">
      <c r="A623" t="s">
        <v>1484</v>
      </c>
      <c r="B623" t="s">
        <v>1466</v>
      </c>
      <c r="D623" t="s">
        <v>38</v>
      </c>
      <c r="E623" t="s">
        <v>1485</v>
      </c>
      <c r="F623" t="s">
        <v>1483</v>
      </c>
    </row>
    <row r="624" spans="1:18" hidden="1" x14ac:dyDescent="0.2">
      <c r="A624" t="s">
        <v>1486</v>
      </c>
      <c r="B624" t="s">
        <v>1466</v>
      </c>
      <c r="D624" t="s">
        <v>20</v>
      </c>
      <c r="E624" t="s">
        <v>1487</v>
      </c>
      <c r="G624" t="s">
        <v>1488</v>
      </c>
      <c r="H624" t="s">
        <v>92</v>
      </c>
      <c r="K624" t="s">
        <v>93</v>
      </c>
      <c r="R624" t="s">
        <v>113</v>
      </c>
    </row>
    <row r="625" spans="1:13" hidden="1" x14ac:dyDescent="0.2">
      <c r="A625" t="s">
        <v>1489</v>
      </c>
      <c r="B625" t="s">
        <v>1466</v>
      </c>
      <c r="D625" t="s">
        <v>20</v>
      </c>
      <c r="E625" t="s">
        <v>1490</v>
      </c>
      <c r="H625" t="s">
        <v>92</v>
      </c>
      <c r="K625" t="s">
        <v>93</v>
      </c>
      <c r="M625" t="s">
        <v>93</v>
      </c>
    </row>
    <row r="626" spans="1:13" hidden="1" x14ac:dyDescent="0.2">
      <c r="A626" t="s">
        <v>1491</v>
      </c>
      <c r="B626" t="s">
        <v>1466</v>
      </c>
      <c r="D626" t="s">
        <v>20</v>
      </c>
      <c r="E626" t="s">
        <v>1492</v>
      </c>
      <c r="H626" t="s">
        <v>76</v>
      </c>
    </row>
    <row r="627" spans="1:13" hidden="1" x14ac:dyDescent="0.2">
      <c r="A627" t="s">
        <v>1493</v>
      </c>
      <c r="B627" t="s">
        <v>1466</v>
      </c>
      <c r="D627" t="s">
        <v>20</v>
      </c>
      <c r="E627" t="s">
        <v>1494</v>
      </c>
      <c r="H627" t="s">
        <v>76</v>
      </c>
    </row>
    <row r="628" spans="1:13" hidden="1" x14ac:dyDescent="0.2">
      <c r="A628" t="s">
        <v>1495</v>
      </c>
      <c r="B628" t="s">
        <v>1466</v>
      </c>
      <c r="D628" t="s">
        <v>20</v>
      </c>
      <c r="E628" t="s">
        <v>1496</v>
      </c>
      <c r="H628" t="s">
        <v>76</v>
      </c>
    </row>
    <row r="629" spans="1:13" hidden="1" x14ac:dyDescent="0.2">
      <c r="A629" t="s">
        <v>1497</v>
      </c>
      <c r="B629" t="s">
        <v>1466</v>
      </c>
      <c r="D629" t="s">
        <v>20</v>
      </c>
      <c r="E629" t="s">
        <v>1498</v>
      </c>
      <c r="H629" t="s">
        <v>76</v>
      </c>
    </row>
    <row r="630" spans="1:13" hidden="1" x14ac:dyDescent="0.2">
      <c r="A630" t="s">
        <v>1499</v>
      </c>
      <c r="B630" t="s">
        <v>1466</v>
      </c>
      <c r="C630" t="s">
        <v>1500</v>
      </c>
      <c r="D630" t="s">
        <v>20</v>
      </c>
      <c r="E630" t="s">
        <v>1501</v>
      </c>
      <c r="H630" t="s">
        <v>76</v>
      </c>
    </row>
    <row r="631" spans="1:13" hidden="1" x14ac:dyDescent="0.2">
      <c r="A631" t="s">
        <v>1502</v>
      </c>
      <c r="B631" t="s">
        <v>1466</v>
      </c>
      <c r="D631" t="s">
        <v>20</v>
      </c>
      <c r="E631" t="s">
        <v>1503</v>
      </c>
      <c r="H631" t="s">
        <v>76</v>
      </c>
    </row>
    <row r="632" spans="1:13" hidden="1" x14ac:dyDescent="0.2">
      <c r="A632" t="s">
        <v>1504</v>
      </c>
      <c r="B632" t="s">
        <v>1466</v>
      </c>
      <c r="D632" t="s">
        <v>20</v>
      </c>
      <c r="E632" t="s">
        <v>1505</v>
      </c>
      <c r="H632" t="s">
        <v>179</v>
      </c>
    </row>
    <row r="633" spans="1:13" hidden="1" x14ac:dyDescent="0.2">
      <c r="A633" t="s">
        <v>1506</v>
      </c>
      <c r="B633" t="s">
        <v>1466</v>
      </c>
      <c r="C633" t="s">
        <v>1507</v>
      </c>
      <c r="D633" t="s">
        <v>20</v>
      </c>
      <c r="E633" t="s">
        <v>1508</v>
      </c>
      <c r="H633" t="s">
        <v>76</v>
      </c>
    </row>
    <row r="634" spans="1:13" hidden="1" x14ac:dyDescent="0.2">
      <c r="A634" t="s">
        <v>1509</v>
      </c>
      <c r="B634" t="s">
        <v>1466</v>
      </c>
      <c r="D634" t="s">
        <v>20</v>
      </c>
      <c r="E634" t="s">
        <v>1510</v>
      </c>
      <c r="H634" t="s">
        <v>76</v>
      </c>
    </row>
    <row r="635" spans="1:13" hidden="1" x14ac:dyDescent="0.2">
      <c r="A635" t="s">
        <v>1511</v>
      </c>
      <c r="B635" t="s">
        <v>1466</v>
      </c>
      <c r="D635" t="s">
        <v>23</v>
      </c>
      <c r="E635" t="s">
        <v>1512</v>
      </c>
      <c r="F635" t="s">
        <v>1513</v>
      </c>
    </row>
    <row r="636" spans="1:13" hidden="1" x14ac:dyDescent="0.2">
      <c r="A636" t="s">
        <v>1514</v>
      </c>
      <c r="B636" t="s">
        <v>1466</v>
      </c>
      <c r="D636" t="s">
        <v>20</v>
      </c>
      <c r="E636" t="s">
        <v>1515</v>
      </c>
      <c r="H636" t="s">
        <v>76</v>
      </c>
    </row>
    <row r="637" spans="1:13" hidden="1" x14ac:dyDescent="0.2">
      <c r="A637" t="s">
        <v>1516</v>
      </c>
      <c r="B637" t="s">
        <v>1466</v>
      </c>
      <c r="D637" t="s">
        <v>20</v>
      </c>
      <c r="E637" t="s">
        <v>1517</v>
      </c>
      <c r="H637" t="s">
        <v>179</v>
      </c>
    </row>
    <row r="638" spans="1:13" hidden="1" x14ac:dyDescent="0.2">
      <c r="A638" t="s">
        <v>1518</v>
      </c>
      <c r="B638" t="s">
        <v>1466</v>
      </c>
      <c r="C638" t="s">
        <v>1519</v>
      </c>
      <c r="D638" t="s">
        <v>20</v>
      </c>
      <c r="E638" t="s">
        <v>1520</v>
      </c>
      <c r="H638" t="s">
        <v>76</v>
      </c>
    </row>
    <row r="639" spans="1:13" hidden="1" x14ac:dyDescent="0.2">
      <c r="A639" t="s">
        <v>1521</v>
      </c>
      <c r="B639" t="s">
        <v>1466</v>
      </c>
      <c r="D639" t="s">
        <v>20</v>
      </c>
      <c r="E639" t="s">
        <v>1522</v>
      </c>
      <c r="H639" t="s">
        <v>76</v>
      </c>
    </row>
    <row r="640" spans="1:13" hidden="1" x14ac:dyDescent="0.2">
      <c r="A640" t="s">
        <v>1523</v>
      </c>
      <c r="B640" t="s">
        <v>1466</v>
      </c>
      <c r="D640" t="s">
        <v>23</v>
      </c>
      <c r="E640" t="s">
        <v>1524</v>
      </c>
      <c r="F640" t="s">
        <v>1525</v>
      </c>
    </row>
    <row r="641" spans="1:18" hidden="1" x14ac:dyDescent="0.2">
      <c r="A641" t="s">
        <v>1526</v>
      </c>
      <c r="B641" t="s">
        <v>1466</v>
      </c>
      <c r="D641" t="s">
        <v>20</v>
      </c>
      <c r="E641" t="s">
        <v>1527</v>
      </c>
      <c r="H641" t="s">
        <v>76</v>
      </c>
    </row>
    <row r="642" spans="1:18" hidden="1" x14ac:dyDescent="0.2">
      <c r="A642" t="s">
        <v>1528</v>
      </c>
      <c r="B642" t="s">
        <v>1466</v>
      </c>
      <c r="D642" t="s">
        <v>20</v>
      </c>
      <c r="E642" t="s">
        <v>1529</v>
      </c>
      <c r="H642" t="s">
        <v>179</v>
      </c>
    </row>
    <row r="643" spans="1:18" hidden="1" x14ac:dyDescent="0.2">
      <c r="A643" t="s">
        <v>1530</v>
      </c>
      <c r="B643" t="s">
        <v>1466</v>
      </c>
      <c r="C643" t="s">
        <v>1531</v>
      </c>
      <c r="D643" t="s">
        <v>20</v>
      </c>
      <c r="E643" t="s">
        <v>1532</v>
      </c>
      <c r="H643" t="s">
        <v>179</v>
      </c>
    </row>
    <row r="644" spans="1:18" hidden="1" x14ac:dyDescent="0.2">
      <c r="A644" t="s">
        <v>1533</v>
      </c>
      <c r="B644" t="s">
        <v>1466</v>
      </c>
      <c r="D644" t="s">
        <v>20</v>
      </c>
      <c r="E644" t="s">
        <v>1534</v>
      </c>
      <c r="H644" t="s">
        <v>179</v>
      </c>
    </row>
    <row r="645" spans="1:18" hidden="1" x14ac:dyDescent="0.2">
      <c r="A645" t="s">
        <v>1535</v>
      </c>
      <c r="B645" t="s">
        <v>1466</v>
      </c>
      <c r="D645" t="s">
        <v>20</v>
      </c>
      <c r="E645" t="s">
        <v>1536</v>
      </c>
      <c r="H645" t="s">
        <v>179</v>
      </c>
    </row>
    <row r="646" spans="1:18" hidden="1" x14ac:dyDescent="0.2">
      <c r="A646" t="s">
        <v>1537</v>
      </c>
      <c r="B646" t="s">
        <v>1466</v>
      </c>
      <c r="D646" t="s">
        <v>20</v>
      </c>
      <c r="E646" t="s">
        <v>1538</v>
      </c>
      <c r="H646" t="s">
        <v>179</v>
      </c>
    </row>
    <row r="647" spans="1:18" hidden="1" x14ac:dyDescent="0.2">
      <c r="A647" t="s">
        <v>1539</v>
      </c>
      <c r="B647" t="s">
        <v>1466</v>
      </c>
      <c r="D647" t="s">
        <v>20</v>
      </c>
      <c r="E647" t="s">
        <v>1540</v>
      </c>
      <c r="H647" t="s">
        <v>179</v>
      </c>
    </row>
    <row r="648" spans="1:18" hidden="1" x14ac:dyDescent="0.2">
      <c r="A648" t="s">
        <v>1541</v>
      </c>
      <c r="B648" t="s">
        <v>1542</v>
      </c>
      <c r="D648" t="s">
        <v>38</v>
      </c>
      <c r="E648" t="s">
        <v>1543</v>
      </c>
      <c r="F648" t="s">
        <v>1544</v>
      </c>
      <c r="N648" t="s">
        <v>468</v>
      </c>
      <c r="R648" t="s">
        <v>1545</v>
      </c>
    </row>
    <row r="649" spans="1:18" hidden="1" x14ac:dyDescent="0.2">
      <c r="A649" t="s">
        <v>1546</v>
      </c>
      <c r="B649" t="s">
        <v>1542</v>
      </c>
      <c r="D649" t="s">
        <v>38</v>
      </c>
      <c r="E649" t="s">
        <v>1547</v>
      </c>
      <c r="F649" t="s">
        <v>1544</v>
      </c>
      <c r="N649" t="s">
        <v>468</v>
      </c>
      <c r="R649" t="s">
        <v>1545</v>
      </c>
    </row>
    <row r="650" spans="1:18" hidden="1" x14ac:dyDescent="0.2">
      <c r="A650" t="s">
        <v>1548</v>
      </c>
      <c r="B650" t="s">
        <v>1542</v>
      </c>
      <c r="D650" t="s">
        <v>38</v>
      </c>
      <c r="E650" t="s">
        <v>1549</v>
      </c>
      <c r="F650" t="s">
        <v>1544</v>
      </c>
      <c r="N650" t="s">
        <v>468</v>
      </c>
      <c r="R650" t="s">
        <v>1545</v>
      </c>
    </row>
    <row r="651" spans="1:18" hidden="1" x14ac:dyDescent="0.2">
      <c r="A651" t="s">
        <v>1550</v>
      </c>
      <c r="B651" t="s">
        <v>1542</v>
      </c>
      <c r="D651" t="s">
        <v>38</v>
      </c>
      <c r="E651" t="s">
        <v>1551</v>
      </c>
      <c r="F651" t="s">
        <v>1544</v>
      </c>
      <c r="N651" t="s">
        <v>468</v>
      </c>
      <c r="R651" t="s">
        <v>1545</v>
      </c>
    </row>
    <row r="652" spans="1:18" hidden="1" x14ac:dyDescent="0.2">
      <c r="A652" t="s">
        <v>1552</v>
      </c>
      <c r="B652" t="s">
        <v>1542</v>
      </c>
      <c r="D652" t="s">
        <v>38</v>
      </c>
      <c r="E652" t="s">
        <v>1553</v>
      </c>
      <c r="F652" t="s">
        <v>1544</v>
      </c>
      <c r="N652" t="s">
        <v>468</v>
      </c>
      <c r="R652" t="s">
        <v>1545</v>
      </c>
    </row>
    <row r="653" spans="1:18" hidden="1" x14ac:dyDescent="0.2">
      <c r="A653" t="s">
        <v>1554</v>
      </c>
      <c r="B653" t="s">
        <v>1542</v>
      </c>
      <c r="D653" t="s">
        <v>38</v>
      </c>
      <c r="E653" t="s">
        <v>1555</v>
      </c>
      <c r="F653" t="s">
        <v>1544</v>
      </c>
      <c r="N653" t="s">
        <v>468</v>
      </c>
      <c r="R653" t="s">
        <v>1545</v>
      </c>
    </row>
    <row r="654" spans="1:18" hidden="1" x14ac:dyDescent="0.2">
      <c r="A654" t="s">
        <v>1556</v>
      </c>
      <c r="B654" t="s">
        <v>1542</v>
      </c>
      <c r="D654" t="s">
        <v>38</v>
      </c>
      <c r="E654" t="s">
        <v>1557</v>
      </c>
      <c r="F654" t="s">
        <v>1544</v>
      </c>
      <c r="N654" t="s">
        <v>468</v>
      </c>
      <c r="R654" t="s">
        <v>1545</v>
      </c>
    </row>
    <row r="655" spans="1:18" hidden="1" x14ac:dyDescent="0.2">
      <c r="A655" t="s">
        <v>1558</v>
      </c>
      <c r="B655" t="s">
        <v>1542</v>
      </c>
      <c r="D655" t="s">
        <v>38</v>
      </c>
      <c r="E655" t="s">
        <v>1559</v>
      </c>
      <c r="F655" t="s">
        <v>1544</v>
      </c>
      <c r="N655" t="s">
        <v>468</v>
      </c>
      <c r="R655" t="s">
        <v>1545</v>
      </c>
    </row>
    <row r="656" spans="1:18" hidden="1" x14ac:dyDescent="0.2">
      <c r="A656" t="s">
        <v>1560</v>
      </c>
      <c r="B656" t="s">
        <v>1542</v>
      </c>
      <c r="D656" t="s">
        <v>38</v>
      </c>
      <c r="E656" t="s">
        <v>1561</v>
      </c>
      <c r="F656" t="s">
        <v>1544</v>
      </c>
      <c r="N656" t="s">
        <v>468</v>
      </c>
      <c r="R656" t="s">
        <v>1545</v>
      </c>
    </row>
    <row r="657" spans="1:18" hidden="1" x14ac:dyDescent="0.2">
      <c r="A657" t="s">
        <v>1562</v>
      </c>
      <c r="B657" t="s">
        <v>1542</v>
      </c>
      <c r="D657" t="s">
        <v>38</v>
      </c>
      <c r="E657" t="s">
        <v>1563</v>
      </c>
      <c r="F657" t="s">
        <v>1544</v>
      </c>
      <c r="N657" t="s">
        <v>468</v>
      </c>
      <c r="R657" t="s">
        <v>1545</v>
      </c>
    </row>
    <row r="658" spans="1:18" hidden="1" x14ac:dyDescent="0.2">
      <c r="A658" t="s">
        <v>1564</v>
      </c>
      <c r="B658" t="s">
        <v>1542</v>
      </c>
      <c r="D658" t="s">
        <v>38</v>
      </c>
      <c r="E658" t="s">
        <v>1565</v>
      </c>
      <c r="F658" t="s">
        <v>1544</v>
      </c>
      <c r="N658" t="s">
        <v>468</v>
      </c>
      <c r="R658" t="s">
        <v>1545</v>
      </c>
    </row>
    <row r="659" spans="1:18" hidden="1" x14ac:dyDescent="0.2">
      <c r="A659" t="s">
        <v>1566</v>
      </c>
      <c r="B659" t="s">
        <v>1542</v>
      </c>
      <c r="D659" t="s">
        <v>38</v>
      </c>
      <c r="E659" t="s">
        <v>1567</v>
      </c>
      <c r="F659" t="s">
        <v>1544</v>
      </c>
      <c r="N659" t="s">
        <v>468</v>
      </c>
      <c r="R659" t="s">
        <v>1545</v>
      </c>
    </row>
    <row r="660" spans="1:18" hidden="1" x14ac:dyDescent="0.2">
      <c r="A660" t="s">
        <v>1568</v>
      </c>
      <c r="B660" t="s">
        <v>1542</v>
      </c>
      <c r="D660" t="s">
        <v>38</v>
      </c>
      <c r="E660" t="s">
        <v>1569</v>
      </c>
      <c r="F660" t="s">
        <v>1544</v>
      </c>
      <c r="N660" t="s">
        <v>468</v>
      </c>
      <c r="R660" t="s">
        <v>1545</v>
      </c>
    </row>
    <row r="661" spans="1:18" hidden="1" x14ac:dyDescent="0.2">
      <c r="A661" t="s">
        <v>1570</v>
      </c>
      <c r="B661" t="s">
        <v>1542</v>
      </c>
      <c r="D661" t="s">
        <v>38</v>
      </c>
      <c r="E661" t="s">
        <v>1571</v>
      </c>
      <c r="F661" t="s">
        <v>1544</v>
      </c>
      <c r="N661" t="s">
        <v>468</v>
      </c>
      <c r="R661" t="s">
        <v>1545</v>
      </c>
    </row>
    <row r="662" spans="1:18" hidden="1" x14ac:dyDescent="0.2">
      <c r="A662" t="s">
        <v>1572</v>
      </c>
      <c r="B662" t="s">
        <v>1542</v>
      </c>
      <c r="D662" t="s">
        <v>38</v>
      </c>
      <c r="E662" t="s">
        <v>1573</v>
      </c>
      <c r="F662" t="s">
        <v>1544</v>
      </c>
      <c r="N662" t="s">
        <v>468</v>
      </c>
      <c r="R662" t="s">
        <v>1545</v>
      </c>
    </row>
    <row r="663" spans="1:18" hidden="1" x14ac:dyDescent="0.2">
      <c r="A663" t="s">
        <v>1574</v>
      </c>
      <c r="B663" t="s">
        <v>1542</v>
      </c>
      <c r="D663" t="s">
        <v>38</v>
      </c>
      <c r="E663" t="s">
        <v>1575</v>
      </c>
      <c r="F663" t="s">
        <v>1544</v>
      </c>
      <c r="N663" t="s">
        <v>468</v>
      </c>
      <c r="R663" t="s">
        <v>1545</v>
      </c>
    </row>
    <row r="664" spans="1:18" hidden="1" x14ac:dyDescent="0.2">
      <c r="A664" t="s">
        <v>1576</v>
      </c>
      <c r="B664" t="s">
        <v>1542</v>
      </c>
      <c r="D664" t="s">
        <v>38</v>
      </c>
      <c r="E664" t="s">
        <v>1577</v>
      </c>
      <c r="F664" t="s">
        <v>1544</v>
      </c>
      <c r="N664" t="s">
        <v>468</v>
      </c>
      <c r="R664" t="s">
        <v>1545</v>
      </c>
    </row>
    <row r="665" spans="1:18" hidden="1" x14ac:dyDescent="0.2">
      <c r="A665" t="s">
        <v>1578</v>
      </c>
      <c r="B665" t="s">
        <v>1542</v>
      </c>
      <c r="D665" t="s">
        <v>38</v>
      </c>
      <c r="E665" t="s">
        <v>1579</v>
      </c>
      <c r="F665" t="s">
        <v>1544</v>
      </c>
      <c r="N665" t="s">
        <v>468</v>
      </c>
      <c r="R665" t="s">
        <v>1545</v>
      </c>
    </row>
    <row r="666" spans="1:18" hidden="1" x14ac:dyDescent="0.2">
      <c r="A666" t="s">
        <v>1580</v>
      </c>
      <c r="B666" t="s">
        <v>1542</v>
      </c>
      <c r="D666" t="s">
        <v>38</v>
      </c>
      <c r="E666" t="s">
        <v>1581</v>
      </c>
      <c r="F666" t="s">
        <v>1544</v>
      </c>
      <c r="N666" t="s">
        <v>468</v>
      </c>
      <c r="R666" t="s">
        <v>1545</v>
      </c>
    </row>
    <row r="667" spans="1:18" hidden="1" x14ac:dyDescent="0.2">
      <c r="A667" t="s">
        <v>1582</v>
      </c>
      <c r="B667" t="s">
        <v>1542</v>
      </c>
      <c r="D667" t="s">
        <v>38</v>
      </c>
      <c r="E667" t="s">
        <v>1583</v>
      </c>
      <c r="F667" t="s">
        <v>1544</v>
      </c>
      <c r="N667" t="s">
        <v>468</v>
      </c>
      <c r="R667" t="s">
        <v>1545</v>
      </c>
    </row>
    <row r="668" spans="1:18" hidden="1" x14ac:dyDescent="0.2">
      <c r="A668" t="s">
        <v>1584</v>
      </c>
      <c r="B668" t="s">
        <v>1542</v>
      </c>
      <c r="D668" t="s">
        <v>38</v>
      </c>
      <c r="E668" t="s">
        <v>1585</v>
      </c>
      <c r="F668" t="s">
        <v>1544</v>
      </c>
      <c r="N668" t="s">
        <v>468</v>
      </c>
      <c r="R668" t="s">
        <v>1545</v>
      </c>
    </row>
    <row r="669" spans="1:18" hidden="1" x14ac:dyDescent="0.2">
      <c r="A669" t="s">
        <v>1586</v>
      </c>
      <c r="B669" t="s">
        <v>1542</v>
      </c>
      <c r="D669" t="s">
        <v>38</v>
      </c>
      <c r="E669" t="s">
        <v>1587</v>
      </c>
      <c r="F669" t="s">
        <v>1544</v>
      </c>
      <c r="N669" t="s">
        <v>468</v>
      </c>
      <c r="R669" t="s">
        <v>1545</v>
      </c>
    </row>
    <row r="670" spans="1:18" hidden="1" x14ac:dyDescent="0.2">
      <c r="A670" t="s">
        <v>1588</v>
      </c>
      <c r="B670" t="s">
        <v>1542</v>
      </c>
      <c r="D670" t="s">
        <v>38</v>
      </c>
      <c r="E670" t="s">
        <v>1589</v>
      </c>
      <c r="F670" t="s">
        <v>1544</v>
      </c>
      <c r="N670" t="s">
        <v>468</v>
      </c>
      <c r="R670" t="s">
        <v>1545</v>
      </c>
    </row>
    <row r="671" spans="1:18" hidden="1" x14ac:dyDescent="0.2">
      <c r="A671" t="s">
        <v>1590</v>
      </c>
      <c r="B671" t="s">
        <v>1542</v>
      </c>
      <c r="D671" t="s">
        <v>38</v>
      </c>
      <c r="E671" t="s">
        <v>1591</v>
      </c>
      <c r="F671" t="s">
        <v>1544</v>
      </c>
      <c r="N671" t="s">
        <v>468</v>
      </c>
      <c r="R671" t="s">
        <v>1545</v>
      </c>
    </row>
    <row r="672" spans="1:18" hidden="1" x14ac:dyDescent="0.2">
      <c r="A672" t="s">
        <v>1592</v>
      </c>
      <c r="B672" t="s">
        <v>1542</v>
      </c>
      <c r="D672" t="s">
        <v>38</v>
      </c>
      <c r="E672" t="s">
        <v>1593</v>
      </c>
      <c r="F672" t="s">
        <v>1544</v>
      </c>
      <c r="N672" t="s">
        <v>468</v>
      </c>
      <c r="R672" t="s">
        <v>1545</v>
      </c>
    </row>
    <row r="673" spans="1:18" hidden="1" x14ac:dyDescent="0.2">
      <c r="A673" t="s">
        <v>1594</v>
      </c>
      <c r="B673" t="s">
        <v>1542</v>
      </c>
      <c r="D673" t="s">
        <v>38</v>
      </c>
      <c r="E673" t="s">
        <v>1595</v>
      </c>
      <c r="F673" t="s">
        <v>1544</v>
      </c>
      <c r="N673" t="s">
        <v>468</v>
      </c>
      <c r="R673" t="s">
        <v>1545</v>
      </c>
    </row>
    <row r="674" spans="1:18" hidden="1" x14ac:dyDescent="0.2">
      <c r="A674" t="s">
        <v>1596</v>
      </c>
      <c r="B674" t="s">
        <v>1542</v>
      </c>
      <c r="D674" t="s">
        <v>38</v>
      </c>
      <c r="E674" t="s">
        <v>1597</v>
      </c>
      <c r="F674" t="s">
        <v>1544</v>
      </c>
      <c r="N674" t="s">
        <v>468</v>
      </c>
      <c r="R674" t="s">
        <v>1545</v>
      </c>
    </row>
    <row r="675" spans="1:18" hidden="1" x14ac:dyDescent="0.2">
      <c r="A675" t="s">
        <v>1598</v>
      </c>
      <c r="B675" t="s">
        <v>1542</v>
      </c>
      <c r="D675" t="s">
        <v>38</v>
      </c>
      <c r="E675" t="s">
        <v>1599</v>
      </c>
      <c r="F675" t="s">
        <v>1544</v>
      </c>
      <c r="N675" t="s">
        <v>468</v>
      </c>
      <c r="R675" t="s">
        <v>1545</v>
      </c>
    </row>
    <row r="676" spans="1:18" hidden="1" x14ac:dyDescent="0.2">
      <c r="A676" t="s">
        <v>1600</v>
      </c>
      <c r="B676" t="s">
        <v>1542</v>
      </c>
      <c r="D676" t="s">
        <v>38</v>
      </c>
      <c r="E676" t="s">
        <v>1601</v>
      </c>
      <c r="F676" t="s">
        <v>1544</v>
      </c>
      <c r="N676" t="s">
        <v>468</v>
      </c>
      <c r="R676" t="s">
        <v>1545</v>
      </c>
    </row>
    <row r="677" spans="1:18" hidden="1" x14ac:dyDescent="0.2">
      <c r="A677" t="s">
        <v>1602</v>
      </c>
      <c r="B677" t="s">
        <v>1542</v>
      </c>
      <c r="D677" t="s">
        <v>38</v>
      </c>
      <c r="E677" t="s">
        <v>1603</v>
      </c>
      <c r="F677" t="s">
        <v>1544</v>
      </c>
      <c r="N677" t="s">
        <v>468</v>
      </c>
      <c r="R677" t="s">
        <v>1545</v>
      </c>
    </row>
    <row r="678" spans="1:18" hidden="1" x14ac:dyDescent="0.2">
      <c r="A678" t="s">
        <v>1604</v>
      </c>
      <c r="B678" t="s">
        <v>1542</v>
      </c>
      <c r="D678" t="s">
        <v>38</v>
      </c>
      <c r="E678" t="s">
        <v>1605</v>
      </c>
      <c r="F678" t="s">
        <v>1544</v>
      </c>
      <c r="N678" t="s">
        <v>468</v>
      </c>
      <c r="R678" t="s">
        <v>1545</v>
      </c>
    </row>
    <row r="679" spans="1:18" hidden="1" x14ac:dyDescent="0.2">
      <c r="A679" t="s">
        <v>1606</v>
      </c>
      <c r="B679" t="s">
        <v>1542</v>
      </c>
      <c r="D679" t="s">
        <v>38</v>
      </c>
      <c r="E679" t="s">
        <v>1607</v>
      </c>
      <c r="F679" t="s">
        <v>1544</v>
      </c>
      <c r="N679" t="s">
        <v>468</v>
      </c>
      <c r="R679" t="s">
        <v>1545</v>
      </c>
    </row>
    <row r="680" spans="1:18" hidden="1" x14ac:dyDescent="0.2">
      <c r="A680" t="s">
        <v>1608</v>
      </c>
      <c r="B680" t="s">
        <v>1542</v>
      </c>
      <c r="D680" t="s">
        <v>38</v>
      </c>
      <c r="E680" t="s">
        <v>1609</v>
      </c>
      <c r="F680" t="s">
        <v>1544</v>
      </c>
      <c r="N680" t="s">
        <v>468</v>
      </c>
      <c r="R680" t="s">
        <v>1545</v>
      </c>
    </row>
    <row r="681" spans="1:18" hidden="1" x14ac:dyDescent="0.2">
      <c r="A681" t="s">
        <v>1610</v>
      </c>
      <c r="B681" t="s">
        <v>1542</v>
      </c>
      <c r="D681" t="s">
        <v>38</v>
      </c>
      <c r="E681" t="s">
        <v>1611</v>
      </c>
      <c r="F681" t="s">
        <v>1544</v>
      </c>
      <c r="N681" t="s">
        <v>468</v>
      </c>
      <c r="R681" t="s">
        <v>1545</v>
      </c>
    </row>
    <row r="682" spans="1:18" hidden="1" x14ac:dyDescent="0.2">
      <c r="A682" t="s">
        <v>1612</v>
      </c>
      <c r="B682" t="s">
        <v>1542</v>
      </c>
      <c r="D682" t="s">
        <v>38</v>
      </c>
      <c r="E682" t="s">
        <v>1613</v>
      </c>
      <c r="F682" t="s">
        <v>1544</v>
      </c>
      <c r="N682" t="s">
        <v>468</v>
      </c>
      <c r="R682" t="s">
        <v>1545</v>
      </c>
    </row>
    <row r="683" spans="1:18" hidden="1" x14ac:dyDescent="0.2">
      <c r="A683" t="s">
        <v>1614</v>
      </c>
      <c r="B683" t="s">
        <v>1542</v>
      </c>
      <c r="D683" t="s">
        <v>38</v>
      </c>
      <c r="E683" t="s">
        <v>1615</v>
      </c>
      <c r="F683" t="s">
        <v>1544</v>
      </c>
      <c r="N683" t="s">
        <v>468</v>
      </c>
      <c r="R683" t="s">
        <v>1545</v>
      </c>
    </row>
    <row r="684" spans="1:18" hidden="1" x14ac:dyDescent="0.2">
      <c r="A684" t="s">
        <v>1616</v>
      </c>
      <c r="B684" t="s">
        <v>1542</v>
      </c>
      <c r="D684" t="s">
        <v>38</v>
      </c>
      <c r="E684" t="s">
        <v>1617</v>
      </c>
      <c r="F684" t="s">
        <v>1544</v>
      </c>
      <c r="N684" t="s">
        <v>468</v>
      </c>
      <c r="R684" t="s">
        <v>1545</v>
      </c>
    </row>
    <row r="685" spans="1:18" hidden="1" x14ac:dyDescent="0.2">
      <c r="A685" t="s">
        <v>1618</v>
      </c>
      <c r="B685" t="s">
        <v>1542</v>
      </c>
      <c r="D685" t="s">
        <v>38</v>
      </c>
      <c r="E685" t="s">
        <v>1619</v>
      </c>
      <c r="F685" t="s">
        <v>1544</v>
      </c>
      <c r="N685" t="s">
        <v>468</v>
      </c>
      <c r="R685" t="s">
        <v>1545</v>
      </c>
    </row>
    <row r="686" spans="1:18" hidden="1" x14ac:dyDescent="0.2">
      <c r="A686" t="s">
        <v>1620</v>
      </c>
      <c r="B686" t="s">
        <v>1542</v>
      </c>
      <c r="D686" t="s">
        <v>38</v>
      </c>
      <c r="E686" t="s">
        <v>1621</v>
      </c>
      <c r="F686" t="s">
        <v>1544</v>
      </c>
      <c r="N686" t="s">
        <v>468</v>
      </c>
      <c r="R686" t="s">
        <v>1545</v>
      </c>
    </row>
    <row r="687" spans="1:18" hidden="1" x14ac:dyDescent="0.2">
      <c r="A687" t="s">
        <v>1622</v>
      </c>
      <c r="B687" t="s">
        <v>1542</v>
      </c>
      <c r="D687" t="s">
        <v>38</v>
      </c>
      <c r="E687" t="s">
        <v>1623</v>
      </c>
      <c r="F687" t="s">
        <v>1544</v>
      </c>
      <c r="N687" t="s">
        <v>468</v>
      </c>
      <c r="R687" t="s">
        <v>1545</v>
      </c>
    </row>
    <row r="688" spans="1:18" hidden="1" x14ac:dyDescent="0.2">
      <c r="A688" t="s">
        <v>1624</v>
      </c>
      <c r="B688" t="s">
        <v>1542</v>
      </c>
      <c r="D688" t="s">
        <v>38</v>
      </c>
      <c r="E688" t="s">
        <v>1625</v>
      </c>
      <c r="F688" t="s">
        <v>1544</v>
      </c>
      <c r="N688" t="s">
        <v>468</v>
      </c>
      <c r="R688" t="s">
        <v>1545</v>
      </c>
    </row>
    <row r="689" spans="1:18" hidden="1" x14ac:dyDescent="0.2">
      <c r="A689" t="s">
        <v>1626</v>
      </c>
      <c r="B689" t="s">
        <v>1542</v>
      </c>
      <c r="D689" t="s">
        <v>38</v>
      </c>
      <c r="E689" t="s">
        <v>1627</v>
      </c>
      <c r="F689" t="s">
        <v>1544</v>
      </c>
      <c r="N689" t="s">
        <v>468</v>
      </c>
      <c r="R689" t="s">
        <v>1545</v>
      </c>
    </row>
    <row r="690" spans="1:18" hidden="1" x14ac:dyDescent="0.2">
      <c r="A690" t="s">
        <v>1628</v>
      </c>
      <c r="B690" t="s">
        <v>1542</v>
      </c>
      <c r="D690" t="s">
        <v>38</v>
      </c>
      <c r="E690" t="s">
        <v>1629</v>
      </c>
      <c r="F690" t="s">
        <v>1544</v>
      </c>
      <c r="N690" t="s">
        <v>468</v>
      </c>
      <c r="R690" t="s">
        <v>1545</v>
      </c>
    </row>
    <row r="691" spans="1:18" hidden="1" x14ac:dyDescent="0.2">
      <c r="A691" t="s">
        <v>1630</v>
      </c>
      <c r="B691" t="s">
        <v>1542</v>
      </c>
      <c r="D691" t="s">
        <v>38</v>
      </c>
      <c r="E691" t="s">
        <v>1631</v>
      </c>
      <c r="F691" t="s">
        <v>1544</v>
      </c>
      <c r="N691" t="s">
        <v>468</v>
      </c>
      <c r="R691" t="s">
        <v>1545</v>
      </c>
    </row>
    <row r="692" spans="1:18" hidden="1" x14ac:dyDescent="0.2">
      <c r="A692" t="s">
        <v>1632</v>
      </c>
      <c r="B692" t="s">
        <v>1542</v>
      </c>
      <c r="D692" t="s">
        <v>38</v>
      </c>
      <c r="E692" t="s">
        <v>1633</v>
      </c>
      <c r="F692" t="s">
        <v>1544</v>
      </c>
      <c r="N692" t="s">
        <v>468</v>
      </c>
      <c r="R692" t="s">
        <v>1545</v>
      </c>
    </row>
    <row r="693" spans="1:18" hidden="1" x14ac:dyDescent="0.2">
      <c r="A693" t="s">
        <v>1634</v>
      </c>
      <c r="B693" t="s">
        <v>1542</v>
      </c>
      <c r="D693" t="s">
        <v>38</v>
      </c>
      <c r="E693" t="s">
        <v>1635</v>
      </c>
      <c r="F693" t="s">
        <v>1544</v>
      </c>
      <c r="N693" t="s">
        <v>468</v>
      </c>
      <c r="R693" t="s">
        <v>1545</v>
      </c>
    </row>
    <row r="694" spans="1:18" hidden="1" x14ac:dyDescent="0.2">
      <c r="A694" t="s">
        <v>1636</v>
      </c>
      <c r="B694" t="s">
        <v>1542</v>
      </c>
      <c r="D694" t="s">
        <v>38</v>
      </c>
      <c r="E694" t="s">
        <v>1637</v>
      </c>
      <c r="F694" t="s">
        <v>1544</v>
      </c>
      <c r="N694" t="s">
        <v>468</v>
      </c>
      <c r="R694" t="s">
        <v>1545</v>
      </c>
    </row>
    <row r="695" spans="1:18" hidden="1" x14ac:dyDescent="0.2">
      <c r="A695" t="s">
        <v>1638</v>
      </c>
      <c r="B695" t="s">
        <v>1542</v>
      </c>
      <c r="D695" t="s">
        <v>38</v>
      </c>
      <c r="E695" t="s">
        <v>1639</v>
      </c>
      <c r="F695" t="s">
        <v>1544</v>
      </c>
      <c r="N695" t="s">
        <v>468</v>
      </c>
      <c r="R695" t="s">
        <v>1545</v>
      </c>
    </row>
    <row r="696" spans="1:18" hidden="1" x14ac:dyDescent="0.2">
      <c r="A696" t="s">
        <v>1640</v>
      </c>
      <c r="B696" t="s">
        <v>1542</v>
      </c>
      <c r="D696" t="s">
        <v>38</v>
      </c>
      <c r="E696" t="s">
        <v>1641</v>
      </c>
      <c r="F696" t="s">
        <v>1544</v>
      </c>
      <c r="N696" t="s">
        <v>468</v>
      </c>
      <c r="R696" t="s">
        <v>1545</v>
      </c>
    </row>
    <row r="697" spans="1:18" hidden="1" x14ac:dyDescent="0.2">
      <c r="A697" t="s">
        <v>1642</v>
      </c>
      <c r="B697" t="s">
        <v>1542</v>
      </c>
      <c r="D697" t="s">
        <v>38</v>
      </c>
      <c r="E697" t="s">
        <v>1643</v>
      </c>
      <c r="F697" t="s">
        <v>1544</v>
      </c>
      <c r="N697" t="s">
        <v>468</v>
      </c>
      <c r="R697" t="s">
        <v>1545</v>
      </c>
    </row>
    <row r="698" spans="1:18" hidden="1" x14ac:dyDescent="0.2">
      <c r="A698" t="s">
        <v>1644</v>
      </c>
      <c r="B698" t="s">
        <v>1542</v>
      </c>
      <c r="D698" t="s">
        <v>38</v>
      </c>
      <c r="E698" t="s">
        <v>1645</v>
      </c>
      <c r="F698" t="s">
        <v>1544</v>
      </c>
      <c r="N698" t="s">
        <v>468</v>
      </c>
      <c r="R698" t="s">
        <v>1545</v>
      </c>
    </row>
    <row r="699" spans="1:18" hidden="1" x14ac:dyDescent="0.2">
      <c r="A699" t="s">
        <v>1646</v>
      </c>
      <c r="B699" t="s">
        <v>1542</v>
      </c>
      <c r="D699" t="s">
        <v>38</v>
      </c>
      <c r="E699" t="s">
        <v>1647</v>
      </c>
      <c r="F699" t="s">
        <v>1544</v>
      </c>
      <c r="N699" t="s">
        <v>468</v>
      </c>
      <c r="R699" t="s">
        <v>1545</v>
      </c>
    </row>
    <row r="700" spans="1:18" hidden="1" x14ac:dyDescent="0.2">
      <c r="A700" t="s">
        <v>1648</v>
      </c>
      <c r="B700" t="s">
        <v>1542</v>
      </c>
      <c r="D700" t="s">
        <v>38</v>
      </c>
      <c r="E700" t="s">
        <v>1649</v>
      </c>
      <c r="F700" t="s">
        <v>1544</v>
      </c>
      <c r="N700" t="s">
        <v>468</v>
      </c>
      <c r="R700" t="s">
        <v>1545</v>
      </c>
    </row>
    <row r="701" spans="1:18" hidden="1" x14ac:dyDescent="0.2">
      <c r="A701" t="s">
        <v>1650</v>
      </c>
      <c r="B701" t="s">
        <v>1542</v>
      </c>
      <c r="D701" t="s">
        <v>38</v>
      </c>
      <c r="E701" t="s">
        <v>1651</v>
      </c>
      <c r="F701" t="s">
        <v>1544</v>
      </c>
      <c r="N701" t="s">
        <v>468</v>
      </c>
      <c r="R701" t="s">
        <v>1545</v>
      </c>
    </row>
    <row r="702" spans="1:18" hidden="1" x14ac:dyDescent="0.2">
      <c r="A702" t="s">
        <v>1652</v>
      </c>
      <c r="B702" t="s">
        <v>1542</v>
      </c>
      <c r="D702" t="s">
        <v>38</v>
      </c>
      <c r="E702" t="s">
        <v>1653</v>
      </c>
      <c r="F702" t="s">
        <v>1544</v>
      </c>
      <c r="N702" t="s">
        <v>468</v>
      </c>
      <c r="R702" t="s">
        <v>1545</v>
      </c>
    </row>
    <row r="703" spans="1:18" hidden="1" x14ac:dyDescent="0.2">
      <c r="A703" t="s">
        <v>1654</v>
      </c>
      <c r="B703" t="s">
        <v>1542</v>
      </c>
      <c r="D703" t="s">
        <v>38</v>
      </c>
      <c r="E703" t="s">
        <v>1655</v>
      </c>
      <c r="F703" t="s">
        <v>1544</v>
      </c>
      <c r="N703" t="s">
        <v>468</v>
      </c>
      <c r="R703" t="s">
        <v>1545</v>
      </c>
    </row>
    <row r="704" spans="1:18" hidden="1" x14ac:dyDescent="0.2">
      <c r="A704" t="s">
        <v>1656</v>
      </c>
      <c r="B704" t="s">
        <v>1542</v>
      </c>
      <c r="D704" t="s">
        <v>38</v>
      </c>
      <c r="E704" t="s">
        <v>1657</v>
      </c>
      <c r="F704" t="s">
        <v>1544</v>
      </c>
      <c r="N704" t="s">
        <v>468</v>
      </c>
      <c r="R704" t="s">
        <v>1545</v>
      </c>
    </row>
    <row r="705" spans="1:18" hidden="1" x14ac:dyDescent="0.2">
      <c r="A705" t="s">
        <v>1658</v>
      </c>
      <c r="B705" t="s">
        <v>1542</v>
      </c>
      <c r="D705" t="s">
        <v>38</v>
      </c>
      <c r="E705" t="s">
        <v>1659</v>
      </c>
      <c r="F705" t="s">
        <v>1544</v>
      </c>
      <c r="N705" t="s">
        <v>468</v>
      </c>
      <c r="R705" t="s">
        <v>1545</v>
      </c>
    </row>
    <row r="706" spans="1:18" hidden="1" x14ac:dyDescent="0.2">
      <c r="A706" t="s">
        <v>1660</v>
      </c>
      <c r="B706" t="s">
        <v>1542</v>
      </c>
      <c r="D706" t="s">
        <v>38</v>
      </c>
      <c r="E706" t="s">
        <v>1661</v>
      </c>
      <c r="F706" t="s">
        <v>1544</v>
      </c>
      <c r="N706" t="s">
        <v>468</v>
      </c>
      <c r="R706" t="s">
        <v>1545</v>
      </c>
    </row>
    <row r="707" spans="1:18" hidden="1" x14ac:dyDescent="0.2">
      <c r="A707" t="s">
        <v>1662</v>
      </c>
      <c r="B707" t="s">
        <v>1542</v>
      </c>
      <c r="D707" t="s">
        <v>38</v>
      </c>
      <c r="E707" t="s">
        <v>1663</v>
      </c>
      <c r="F707" t="s">
        <v>1544</v>
      </c>
      <c r="N707" t="s">
        <v>468</v>
      </c>
      <c r="R707" t="s">
        <v>1545</v>
      </c>
    </row>
    <row r="708" spans="1:18" hidden="1" x14ac:dyDescent="0.2">
      <c r="A708" t="s">
        <v>1664</v>
      </c>
      <c r="B708" t="s">
        <v>1542</v>
      </c>
      <c r="D708" t="s">
        <v>38</v>
      </c>
      <c r="E708" t="s">
        <v>1665</v>
      </c>
      <c r="F708" t="s">
        <v>1544</v>
      </c>
      <c r="N708" t="s">
        <v>468</v>
      </c>
      <c r="R708" t="s">
        <v>1545</v>
      </c>
    </row>
    <row r="709" spans="1:18" hidden="1" x14ac:dyDescent="0.2">
      <c r="A709" t="s">
        <v>1666</v>
      </c>
      <c r="B709" t="s">
        <v>1542</v>
      </c>
      <c r="D709" t="s">
        <v>38</v>
      </c>
      <c r="E709" t="s">
        <v>1667</v>
      </c>
      <c r="F709" t="s">
        <v>1544</v>
      </c>
      <c r="N709" t="s">
        <v>468</v>
      </c>
      <c r="R709" t="s">
        <v>1545</v>
      </c>
    </row>
    <row r="710" spans="1:18" hidden="1" x14ac:dyDescent="0.2">
      <c r="A710" t="s">
        <v>1668</v>
      </c>
      <c r="B710" t="s">
        <v>1542</v>
      </c>
      <c r="D710" t="s">
        <v>38</v>
      </c>
      <c r="E710" t="s">
        <v>1669</v>
      </c>
      <c r="F710" t="s">
        <v>1544</v>
      </c>
      <c r="N710" t="s">
        <v>468</v>
      </c>
      <c r="R710" t="s">
        <v>1545</v>
      </c>
    </row>
    <row r="711" spans="1:18" hidden="1" x14ac:dyDescent="0.2">
      <c r="A711" t="s">
        <v>1670</v>
      </c>
      <c r="B711" t="s">
        <v>1542</v>
      </c>
      <c r="D711" t="s">
        <v>38</v>
      </c>
      <c r="E711" t="s">
        <v>1671</v>
      </c>
      <c r="F711" t="s">
        <v>1544</v>
      </c>
      <c r="N711" t="s">
        <v>468</v>
      </c>
      <c r="R711" t="s">
        <v>1545</v>
      </c>
    </row>
    <row r="712" spans="1:18" hidden="1" x14ac:dyDescent="0.2">
      <c r="A712" t="s">
        <v>1672</v>
      </c>
      <c r="B712" t="s">
        <v>1542</v>
      </c>
      <c r="D712" t="s">
        <v>38</v>
      </c>
      <c r="E712" t="s">
        <v>1673</v>
      </c>
      <c r="F712" t="s">
        <v>1544</v>
      </c>
      <c r="N712" t="s">
        <v>468</v>
      </c>
      <c r="R712" t="s">
        <v>1545</v>
      </c>
    </row>
    <row r="713" spans="1:18" hidden="1" x14ac:dyDescent="0.2">
      <c r="A713" t="s">
        <v>1674</v>
      </c>
      <c r="B713" t="s">
        <v>1542</v>
      </c>
      <c r="D713" t="s">
        <v>38</v>
      </c>
      <c r="E713" t="s">
        <v>1675</v>
      </c>
      <c r="F713" t="s">
        <v>1544</v>
      </c>
      <c r="N713" t="s">
        <v>468</v>
      </c>
      <c r="R713" t="s">
        <v>1545</v>
      </c>
    </row>
    <row r="714" spans="1:18" hidden="1" x14ac:dyDescent="0.2">
      <c r="A714" t="s">
        <v>1676</v>
      </c>
      <c r="B714" t="s">
        <v>1542</v>
      </c>
      <c r="D714" t="s">
        <v>38</v>
      </c>
      <c r="E714" t="s">
        <v>1677</v>
      </c>
      <c r="F714" t="s">
        <v>1544</v>
      </c>
      <c r="N714" t="s">
        <v>468</v>
      </c>
      <c r="R714" t="s">
        <v>1545</v>
      </c>
    </row>
    <row r="715" spans="1:18" hidden="1" x14ac:dyDescent="0.2">
      <c r="A715" t="s">
        <v>1678</v>
      </c>
      <c r="B715" t="s">
        <v>1542</v>
      </c>
      <c r="D715" t="s">
        <v>38</v>
      </c>
      <c r="E715" t="s">
        <v>1679</v>
      </c>
      <c r="F715" t="s">
        <v>1544</v>
      </c>
      <c r="N715" t="s">
        <v>468</v>
      </c>
      <c r="R715" t="s">
        <v>1545</v>
      </c>
    </row>
    <row r="716" spans="1:18" hidden="1" x14ac:dyDescent="0.2">
      <c r="A716" t="s">
        <v>1680</v>
      </c>
      <c r="B716" t="s">
        <v>1542</v>
      </c>
      <c r="D716" t="s">
        <v>38</v>
      </c>
      <c r="E716" t="s">
        <v>1681</v>
      </c>
      <c r="F716" t="s">
        <v>1544</v>
      </c>
      <c r="N716" t="s">
        <v>468</v>
      </c>
      <c r="R716" t="s">
        <v>1545</v>
      </c>
    </row>
    <row r="717" spans="1:18" hidden="1" x14ac:dyDescent="0.2">
      <c r="A717" t="s">
        <v>1682</v>
      </c>
      <c r="B717" t="s">
        <v>1542</v>
      </c>
      <c r="D717" t="s">
        <v>38</v>
      </c>
      <c r="E717" t="s">
        <v>1683</v>
      </c>
      <c r="F717" t="s">
        <v>1544</v>
      </c>
      <c r="N717" t="s">
        <v>468</v>
      </c>
      <c r="R717" t="s">
        <v>1545</v>
      </c>
    </row>
    <row r="718" spans="1:18" hidden="1" x14ac:dyDescent="0.2">
      <c r="A718" t="s">
        <v>1684</v>
      </c>
      <c r="B718" t="s">
        <v>1542</v>
      </c>
      <c r="D718" t="s">
        <v>38</v>
      </c>
      <c r="E718" t="s">
        <v>1685</v>
      </c>
      <c r="F718" t="s">
        <v>1544</v>
      </c>
      <c r="N718" t="s">
        <v>468</v>
      </c>
      <c r="R718" t="s">
        <v>1545</v>
      </c>
    </row>
    <row r="719" spans="1:18" hidden="1" x14ac:dyDescent="0.2">
      <c r="A719" t="s">
        <v>1686</v>
      </c>
      <c r="B719" t="s">
        <v>1542</v>
      </c>
      <c r="D719" t="s">
        <v>38</v>
      </c>
      <c r="E719" t="s">
        <v>1687</v>
      </c>
      <c r="F719" t="s">
        <v>1544</v>
      </c>
      <c r="N719" t="s">
        <v>468</v>
      </c>
      <c r="R719" t="s">
        <v>1545</v>
      </c>
    </row>
    <row r="720" spans="1:18" hidden="1" x14ac:dyDescent="0.2">
      <c r="A720" t="s">
        <v>1688</v>
      </c>
      <c r="B720" t="s">
        <v>1542</v>
      </c>
      <c r="D720" t="s">
        <v>38</v>
      </c>
      <c r="E720" t="s">
        <v>1689</v>
      </c>
      <c r="F720" t="s">
        <v>1544</v>
      </c>
      <c r="N720" t="s">
        <v>468</v>
      </c>
      <c r="R720" t="s">
        <v>1545</v>
      </c>
    </row>
    <row r="721" spans="1:18" hidden="1" x14ac:dyDescent="0.2">
      <c r="A721" t="s">
        <v>1690</v>
      </c>
      <c r="B721" t="s">
        <v>1542</v>
      </c>
      <c r="D721" t="s">
        <v>38</v>
      </c>
      <c r="E721" t="s">
        <v>1691</v>
      </c>
      <c r="F721" t="s">
        <v>1544</v>
      </c>
      <c r="N721" t="s">
        <v>468</v>
      </c>
      <c r="R721" t="s">
        <v>1545</v>
      </c>
    </row>
    <row r="722" spans="1:18" hidden="1" x14ac:dyDescent="0.2">
      <c r="A722" t="s">
        <v>1692</v>
      </c>
      <c r="B722" t="s">
        <v>1542</v>
      </c>
      <c r="D722" t="s">
        <v>38</v>
      </c>
      <c r="E722" t="s">
        <v>1693</v>
      </c>
      <c r="F722" t="s">
        <v>1544</v>
      </c>
      <c r="N722" t="s">
        <v>468</v>
      </c>
      <c r="R722" t="s">
        <v>1545</v>
      </c>
    </row>
    <row r="723" spans="1:18" hidden="1" x14ac:dyDescent="0.2">
      <c r="A723" t="s">
        <v>1694</v>
      </c>
      <c r="B723" t="s">
        <v>1542</v>
      </c>
      <c r="D723" t="s">
        <v>38</v>
      </c>
      <c r="E723" t="s">
        <v>1695</v>
      </c>
      <c r="F723" t="s">
        <v>1544</v>
      </c>
      <c r="N723" t="s">
        <v>468</v>
      </c>
      <c r="R723" t="s">
        <v>1545</v>
      </c>
    </row>
    <row r="724" spans="1:18" hidden="1" x14ac:dyDescent="0.2">
      <c r="A724" t="s">
        <v>1696</v>
      </c>
      <c r="B724" t="s">
        <v>1542</v>
      </c>
      <c r="D724" t="s">
        <v>38</v>
      </c>
      <c r="E724" t="s">
        <v>1697</v>
      </c>
      <c r="F724" t="s">
        <v>1544</v>
      </c>
      <c r="N724" t="s">
        <v>468</v>
      </c>
      <c r="R724" t="s">
        <v>1545</v>
      </c>
    </row>
    <row r="725" spans="1:18" hidden="1" x14ac:dyDescent="0.2">
      <c r="A725" t="s">
        <v>1698</v>
      </c>
      <c r="B725" t="s">
        <v>1542</v>
      </c>
      <c r="D725" t="s">
        <v>38</v>
      </c>
      <c r="E725" t="s">
        <v>1699</v>
      </c>
      <c r="F725" t="s">
        <v>1544</v>
      </c>
      <c r="N725" t="s">
        <v>468</v>
      </c>
      <c r="R725" t="s">
        <v>1545</v>
      </c>
    </row>
    <row r="726" spans="1:18" hidden="1" x14ac:dyDescent="0.2">
      <c r="A726" t="s">
        <v>1700</v>
      </c>
      <c r="B726" t="s">
        <v>1542</v>
      </c>
      <c r="D726" t="s">
        <v>38</v>
      </c>
      <c r="E726" t="s">
        <v>1701</v>
      </c>
      <c r="F726" t="s">
        <v>1544</v>
      </c>
      <c r="N726" t="s">
        <v>468</v>
      </c>
      <c r="R726" t="s">
        <v>1545</v>
      </c>
    </row>
    <row r="727" spans="1:18" hidden="1" x14ac:dyDescent="0.2">
      <c r="A727" t="s">
        <v>1702</v>
      </c>
      <c r="B727" t="s">
        <v>1542</v>
      </c>
      <c r="D727" t="s">
        <v>38</v>
      </c>
      <c r="E727" t="s">
        <v>1703</v>
      </c>
      <c r="F727" t="s">
        <v>1544</v>
      </c>
      <c r="N727" t="s">
        <v>468</v>
      </c>
      <c r="R727" t="s">
        <v>1545</v>
      </c>
    </row>
    <row r="728" spans="1:18" hidden="1" x14ac:dyDescent="0.2">
      <c r="A728" t="s">
        <v>1704</v>
      </c>
      <c r="B728" t="s">
        <v>1542</v>
      </c>
      <c r="D728" t="s">
        <v>38</v>
      </c>
      <c r="E728" t="s">
        <v>1705</v>
      </c>
      <c r="F728" t="s">
        <v>1544</v>
      </c>
      <c r="N728" t="s">
        <v>468</v>
      </c>
      <c r="R728" t="s">
        <v>1545</v>
      </c>
    </row>
    <row r="729" spans="1:18" hidden="1" x14ac:dyDescent="0.2">
      <c r="A729" t="s">
        <v>1706</v>
      </c>
      <c r="B729" t="s">
        <v>1542</v>
      </c>
      <c r="D729" t="s">
        <v>38</v>
      </c>
      <c r="E729" t="s">
        <v>1707</v>
      </c>
      <c r="F729" t="s">
        <v>1544</v>
      </c>
      <c r="N729" t="s">
        <v>468</v>
      </c>
      <c r="R729" t="s">
        <v>1545</v>
      </c>
    </row>
    <row r="730" spans="1:18" hidden="1" x14ac:dyDescent="0.2">
      <c r="A730" t="s">
        <v>1708</v>
      </c>
      <c r="B730" t="s">
        <v>1542</v>
      </c>
      <c r="D730" t="s">
        <v>38</v>
      </c>
      <c r="E730" t="s">
        <v>1709</v>
      </c>
      <c r="F730" t="s">
        <v>1544</v>
      </c>
      <c r="N730" t="s">
        <v>468</v>
      </c>
      <c r="R730" t="s">
        <v>1545</v>
      </c>
    </row>
    <row r="731" spans="1:18" hidden="1" x14ac:dyDescent="0.2">
      <c r="A731" t="s">
        <v>1710</v>
      </c>
      <c r="B731" t="s">
        <v>1542</v>
      </c>
      <c r="D731" t="s">
        <v>38</v>
      </c>
      <c r="E731" t="s">
        <v>1711</v>
      </c>
      <c r="F731" t="s">
        <v>1544</v>
      </c>
      <c r="N731" t="s">
        <v>468</v>
      </c>
      <c r="R731" t="s">
        <v>1545</v>
      </c>
    </row>
    <row r="732" spans="1:18" hidden="1" x14ac:dyDescent="0.2">
      <c r="A732" t="s">
        <v>1712</v>
      </c>
      <c r="B732" t="s">
        <v>1542</v>
      </c>
      <c r="D732" t="s">
        <v>38</v>
      </c>
      <c r="E732" t="s">
        <v>1713</v>
      </c>
      <c r="F732" t="s">
        <v>1544</v>
      </c>
      <c r="N732" t="s">
        <v>468</v>
      </c>
      <c r="R732" t="s">
        <v>1545</v>
      </c>
    </row>
    <row r="733" spans="1:18" hidden="1" x14ac:dyDescent="0.2">
      <c r="A733" t="s">
        <v>1714</v>
      </c>
      <c r="B733" t="s">
        <v>1542</v>
      </c>
      <c r="D733" t="s">
        <v>38</v>
      </c>
      <c r="E733" t="s">
        <v>1715</v>
      </c>
      <c r="F733" t="s">
        <v>1544</v>
      </c>
      <c r="N733" t="s">
        <v>468</v>
      </c>
      <c r="R733" t="s">
        <v>1545</v>
      </c>
    </row>
    <row r="734" spans="1:18" hidden="1" x14ac:dyDescent="0.2">
      <c r="A734" t="s">
        <v>1716</v>
      </c>
      <c r="B734" t="s">
        <v>1542</v>
      </c>
      <c r="D734" t="s">
        <v>38</v>
      </c>
      <c r="E734" t="s">
        <v>1717</v>
      </c>
      <c r="F734" t="s">
        <v>1544</v>
      </c>
      <c r="N734" t="s">
        <v>468</v>
      </c>
      <c r="R734" t="s">
        <v>1545</v>
      </c>
    </row>
    <row r="735" spans="1:18" hidden="1" x14ac:dyDescent="0.2">
      <c r="A735" t="s">
        <v>1718</v>
      </c>
      <c r="B735" t="s">
        <v>1542</v>
      </c>
      <c r="D735" t="s">
        <v>38</v>
      </c>
      <c r="E735" t="s">
        <v>1719</v>
      </c>
      <c r="F735" t="s">
        <v>1544</v>
      </c>
      <c r="N735" t="s">
        <v>468</v>
      </c>
      <c r="R735" t="s">
        <v>1545</v>
      </c>
    </row>
    <row r="736" spans="1:18" hidden="1" x14ac:dyDescent="0.2">
      <c r="A736" t="s">
        <v>1720</v>
      </c>
      <c r="B736" t="s">
        <v>1542</v>
      </c>
      <c r="D736" t="s">
        <v>38</v>
      </c>
      <c r="E736" t="s">
        <v>1721</v>
      </c>
      <c r="F736" t="s">
        <v>1544</v>
      </c>
      <c r="N736" t="s">
        <v>468</v>
      </c>
      <c r="R736" t="s">
        <v>1545</v>
      </c>
    </row>
    <row r="737" spans="1:18" hidden="1" x14ac:dyDescent="0.2">
      <c r="A737" t="s">
        <v>1722</v>
      </c>
      <c r="B737" t="s">
        <v>1542</v>
      </c>
      <c r="D737" t="s">
        <v>38</v>
      </c>
      <c r="E737" t="s">
        <v>1723</v>
      </c>
      <c r="F737" t="s">
        <v>1544</v>
      </c>
      <c r="N737" t="s">
        <v>468</v>
      </c>
      <c r="R737" t="s">
        <v>1545</v>
      </c>
    </row>
    <row r="738" spans="1:18" hidden="1" x14ac:dyDescent="0.2">
      <c r="A738" t="s">
        <v>1724</v>
      </c>
      <c r="B738" t="s">
        <v>1542</v>
      </c>
      <c r="D738" t="s">
        <v>38</v>
      </c>
      <c r="E738" t="s">
        <v>1725</v>
      </c>
      <c r="F738" t="s">
        <v>1544</v>
      </c>
      <c r="N738" t="s">
        <v>468</v>
      </c>
      <c r="R738" t="s">
        <v>1545</v>
      </c>
    </row>
    <row r="739" spans="1:18" hidden="1" x14ac:dyDescent="0.2">
      <c r="A739" t="s">
        <v>1726</v>
      </c>
      <c r="B739" t="s">
        <v>1542</v>
      </c>
      <c r="D739" t="s">
        <v>23</v>
      </c>
      <c r="E739" t="s">
        <v>1727</v>
      </c>
      <c r="F739" t="s">
        <v>1728</v>
      </c>
    </row>
    <row r="740" spans="1:18" hidden="1" x14ac:dyDescent="0.2">
      <c r="A740" t="s">
        <v>1729</v>
      </c>
      <c r="B740" t="s">
        <v>1730</v>
      </c>
      <c r="D740" t="s">
        <v>38</v>
      </c>
      <c r="E740" t="s">
        <v>1731</v>
      </c>
      <c r="F740" t="s">
        <v>1544</v>
      </c>
      <c r="N740" t="s">
        <v>468</v>
      </c>
      <c r="R740" t="s">
        <v>1545</v>
      </c>
    </row>
    <row r="741" spans="1:18" hidden="1" x14ac:dyDescent="0.2">
      <c r="A741" t="s">
        <v>1732</v>
      </c>
      <c r="B741" t="s">
        <v>1730</v>
      </c>
      <c r="D741" t="s">
        <v>38</v>
      </c>
      <c r="E741" t="s">
        <v>1733</v>
      </c>
      <c r="F741" t="s">
        <v>1544</v>
      </c>
      <c r="N741" t="s">
        <v>468</v>
      </c>
      <c r="R741" t="s">
        <v>1545</v>
      </c>
    </row>
    <row r="742" spans="1:18" hidden="1" x14ac:dyDescent="0.2">
      <c r="A742" t="s">
        <v>1734</v>
      </c>
      <c r="B742" t="s">
        <v>1730</v>
      </c>
      <c r="D742" t="s">
        <v>38</v>
      </c>
      <c r="E742" t="s">
        <v>1735</v>
      </c>
      <c r="F742" t="s">
        <v>1544</v>
      </c>
      <c r="N742" t="s">
        <v>468</v>
      </c>
      <c r="R742" t="s">
        <v>1545</v>
      </c>
    </row>
    <row r="743" spans="1:18" hidden="1" x14ac:dyDescent="0.2">
      <c r="A743" t="s">
        <v>1736</v>
      </c>
      <c r="B743" t="s">
        <v>1730</v>
      </c>
      <c r="D743" t="s">
        <v>38</v>
      </c>
      <c r="E743" t="s">
        <v>1737</v>
      </c>
      <c r="F743" t="s">
        <v>1544</v>
      </c>
      <c r="N743" t="s">
        <v>468</v>
      </c>
      <c r="R743" t="s">
        <v>1545</v>
      </c>
    </row>
    <row r="744" spans="1:18" hidden="1" x14ac:dyDescent="0.2">
      <c r="A744" t="s">
        <v>1738</v>
      </c>
      <c r="B744" t="s">
        <v>1730</v>
      </c>
      <c r="D744" t="s">
        <v>38</v>
      </c>
      <c r="E744" t="s">
        <v>1739</v>
      </c>
      <c r="F744" t="s">
        <v>1544</v>
      </c>
      <c r="N744" t="s">
        <v>468</v>
      </c>
      <c r="R744" t="s">
        <v>1545</v>
      </c>
    </row>
    <row r="745" spans="1:18" hidden="1" x14ac:dyDescent="0.2">
      <c r="A745" t="s">
        <v>1740</v>
      </c>
      <c r="B745" t="s">
        <v>1730</v>
      </c>
      <c r="D745" t="s">
        <v>38</v>
      </c>
      <c r="E745" t="s">
        <v>1741</v>
      </c>
      <c r="F745" t="s">
        <v>1544</v>
      </c>
      <c r="N745" t="s">
        <v>468</v>
      </c>
      <c r="R745" t="s">
        <v>1545</v>
      </c>
    </row>
    <row r="746" spans="1:18" hidden="1" x14ac:dyDescent="0.2">
      <c r="A746" t="s">
        <v>1742</v>
      </c>
      <c r="B746" t="s">
        <v>1730</v>
      </c>
      <c r="D746" t="s">
        <v>38</v>
      </c>
      <c r="E746" t="s">
        <v>1743</v>
      </c>
      <c r="F746" t="s">
        <v>1544</v>
      </c>
      <c r="N746" t="s">
        <v>468</v>
      </c>
      <c r="R746" t="s">
        <v>1545</v>
      </c>
    </row>
    <row r="747" spans="1:18" hidden="1" x14ac:dyDescent="0.2">
      <c r="A747" t="s">
        <v>1744</v>
      </c>
      <c r="B747" t="s">
        <v>1730</v>
      </c>
      <c r="D747" t="s">
        <v>38</v>
      </c>
      <c r="E747" t="s">
        <v>1745</v>
      </c>
      <c r="F747" t="s">
        <v>1544</v>
      </c>
      <c r="N747" t="s">
        <v>468</v>
      </c>
      <c r="R747" t="s">
        <v>1545</v>
      </c>
    </row>
    <row r="748" spans="1:18" hidden="1" x14ac:dyDescent="0.2">
      <c r="A748" t="s">
        <v>1746</v>
      </c>
      <c r="B748" t="s">
        <v>1730</v>
      </c>
      <c r="D748" t="s">
        <v>38</v>
      </c>
      <c r="E748" t="s">
        <v>1747</v>
      </c>
      <c r="F748" t="s">
        <v>1544</v>
      </c>
      <c r="N748" t="s">
        <v>468</v>
      </c>
      <c r="R748" t="s">
        <v>1545</v>
      </c>
    </row>
    <row r="749" spans="1:18" hidden="1" x14ac:dyDescent="0.2">
      <c r="A749" t="s">
        <v>1748</v>
      </c>
      <c r="B749" t="s">
        <v>1730</v>
      </c>
      <c r="D749" t="s">
        <v>38</v>
      </c>
      <c r="E749" t="s">
        <v>1749</v>
      </c>
      <c r="F749" t="s">
        <v>1544</v>
      </c>
      <c r="N749" t="s">
        <v>468</v>
      </c>
      <c r="R749" t="s">
        <v>1545</v>
      </c>
    </row>
    <row r="750" spans="1:18" hidden="1" x14ac:dyDescent="0.2">
      <c r="A750" t="s">
        <v>1750</v>
      </c>
      <c r="B750" t="s">
        <v>1730</v>
      </c>
      <c r="D750" t="s">
        <v>38</v>
      </c>
      <c r="E750" t="s">
        <v>1751</v>
      </c>
      <c r="F750" t="s">
        <v>1544</v>
      </c>
      <c r="N750" t="s">
        <v>468</v>
      </c>
      <c r="R750" t="s">
        <v>1545</v>
      </c>
    </row>
    <row r="751" spans="1:18" hidden="1" x14ac:dyDescent="0.2">
      <c r="A751" t="s">
        <v>1752</v>
      </c>
      <c r="B751" t="s">
        <v>1730</v>
      </c>
      <c r="D751" t="s">
        <v>38</v>
      </c>
      <c r="E751" t="s">
        <v>1753</v>
      </c>
      <c r="F751" t="s">
        <v>1544</v>
      </c>
      <c r="N751" t="s">
        <v>468</v>
      </c>
      <c r="R751" t="s">
        <v>1545</v>
      </c>
    </row>
    <row r="752" spans="1:18" hidden="1" x14ac:dyDescent="0.2">
      <c r="A752" t="s">
        <v>1754</v>
      </c>
      <c r="B752" t="s">
        <v>1730</v>
      </c>
      <c r="D752" t="s">
        <v>38</v>
      </c>
      <c r="E752" t="s">
        <v>1755</v>
      </c>
      <c r="F752" t="s">
        <v>1544</v>
      </c>
      <c r="N752" t="s">
        <v>468</v>
      </c>
      <c r="R752" t="s">
        <v>1545</v>
      </c>
    </row>
    <row r="753" spans="1:18" hidden="1" x14ac:dyDescent="0.2">
      <c r="A753" t="s">
        <v>1756</v>
      </c>
      <c r="B753" t="s">
        <v>1730</v>
      </c>
      <c r="D753" t="s">
        <v>38</v>
      </c>
      <c r="E753" t="s">
        <v>1757</v>
      </c>
      <c r="F753" t="s">
        <v>1544</v>
      </c>
      <c r="N753" t="s">
        <v>468</v>
      </c>
      <c r="R753" t="s">
        <v>1545</v>
      </c>
    </row>
    <row r="754" spans="1:18" hidden="1" x14ac:dyDescent="0.2">
      <c r="A754" t="s">
        <v>1758</v>
      </c>
      <c r="B754" t="s">
        <v>1730</v>
      </c>
      <c r="D754" t="s">
        <v>38</v>
      </c>
      <c r="E754" t="s">
        <v>1759</v>
      </c>
      <c r="F754" t="s">
        <v>1544</v>
      </c>
      <c r="N754" t="s">
        <v>468</v>
      </c>
      <c r="R754" t="s">
        <v>1545</v>
      </c>
    </row>
    <row r="755" spans="1:18" hidden="1" x14ac:dyDescent="0.2">
      <c r="A755" t="s">
        <v>1760</v>
      </c>
      <c r="B755" t="s">
        <v>1730</v>
      </c>
      <c r="D755" t="s">
        <v>38</v>
      </c>
      <c r="E755" t="s">
        <v>1761</v>
      </c>
      <c r="F755" t="s">
        <v>1544</v>
      </c>
      <c r="N755" t="s">
        <v>468</v>
      </c>
      <c r="R755" t="s">
        <v>1545</v>
      </c>
    </row>
    <row r="756" spans="1:18" hidden="1" x14ac:dyDescent="0.2">
      <c r="A756" t="s">
        <v>1762</v>
      </c>
      <c r="B756" t="s">
        <v>1730</v>
      </c>
      <c r="D756" t="s">
        <v>38</v>
      </c>
      <c r="E756" t="s">
        <v>1763</v>
      </c>
      <c r="F756" t="s">
        <v>1544</v>
      </c>
      <c r="N756" t="s">
        <v>468</v>
      </c>
      <c r="R756" t="s">
        <v>1545</v>
      </c>
    </row>
    <row r="757" spans="1:18" hidden="1" x14ac:dyDescent="0.2">
      <c r="A757" t="s">
        <v>1764</v>
      </c>
      <c r="B757" t="s">
        <v>1730</v>
      </c>
      <c r="D757" t="s">
        <v>38</v>
      </c>
      <c r="E757" t="s">
        <v>1765</v>
      </c>
      <c r="F757" t="s">
        <v>1544</v>
      </c>
      <c r="N757" t="s">
        <v>468</v>
      </c>
      <c r="R757" t="s">
        <v>1545</v>
      </c>
    </row>
    <row r="758" spans="1:18" hidden="1" x14ac:dyDescent="0.2">
      <c r="A758" t="s">
        <v>1766</v>
      </c>
      <c r="B758" t="s">
        <v>1730</v>
      </c>
      <c r="D758" t="s">
        <v>38</v>
      </c>
      <c r="E758" t="s">
        <v>1767</v>
      </c>
      <c r="F758" t="s">
        <v>1544</v>
      </c>
      <c r="N758" t="s">
        <v>468</v>
      </c>
      <c r="R758" t="s">
        <v>1545</v>
      </c>
    </row>
    <row r="759" spans="1:18" hidden="1" x14ac:dyDescent="0.2">
      <c r="A759" t="s">
        <v>1768</v>
      </c>
      <c r="B759" t="s">
        <v>1730</v>
      </c>
      <c r="D759" t="s">
        <v>38</v>
      </c>
      <c r="E759" t="s">
        <v>1769</v>
      </c>
      <c r="F759" t="s">
        <v>1544</v>
      </c>
      <c r="N759" t="s">
        <v>468</v>
      </c>
      <c r="R759" t="s">
        <v>1545</v>
      </c>
    </row>
    <row r="760" spans="1:18" hidden="1" x14ac:dyDescent="0.2">
      <c r="A760" t="s">
        <v>1770</v>
      </c>
      <c r="B760" t="s">
        <v>1730</v>
      </c>
      <c r="D760" t="s">
        <v>38</v>
      </c>
      <c r="E760" t="s">
        <v>1771</v>
      </c>
      <c r="F760" t="s">
        <v>1544</v>
      </c>
      <c r="N760" t="s">
        <v>468</v>
      </c>
      <c r="R760" t="s">
        <v>1545</v>
      </c>
    </row>
    <row r="761" spans="1:18" hidden="1" x14ac:dyDescent="0.2">
      <c r="A761" t="s">
        <v>1772</v>
      </c>
      <c r="B761" t="s">
        <v>1730</v>
      </c>
      <c r="D761" t="s">
        <v>38</v>
      </c>
      <c r="E761" t="s">
        <v>1773</v>
      </c>
      <c r="F761" t="s">
        <v>1544</v>
      </c>
      <c r="N761" t="s">
        <v>468</v>
      </c>
      <c r="R761" t="s">
        <v>1545</v>
      </c>
    </row>
    <row r="762" spans="1:18" hidden="1" x14ac:dyDescent="0.2">
      <c r="A762" t="s">
        <v>1774</v>
      </c>
      <c r="B762" t="s">
        <v>1730</v>
      </c>
      <c r="D762" t="s">
        <v>38</v>
      </c>
      <c r="E762" t="s">
        <v>1775</v>
      </c>
      <c r="F762" t="s">
        <v>1544</v>
      </c>
      <c r="N762" t="s">
        <v>468</v>
      </c>
      <c r="R762" t="s">
        <v>1545</v>
      </c>
    </row>
    <row r="763" spans="1:18" hidden="1" x14ac:dyDescent="0.2">
      <c r="A763" t="s">
        <v>1776</v>
      </c>
      <c r="B763" t="s">
        <v>1730</v>
      </c>
      <c r="D763" t="s">
        <v>38</v>
      </c>
      <c r="E763" t="s">
        <v>1777</v>
      </c>
      <c r="F763" t="s">
        <v>1544</v>
      </c>
      <c r="N763" t="s">
        <v>468</v>
      </c>
      <c r="R763" t="s">
        <v>1545</v>
      </c>
    </row>
    <row r="764" spans="1:18" hidden="1" x14ac:dyDescent="0.2">
      <c r="A764" t="s">
        <v>1778</v>
      </c>
      <c r="B764" t="s">
        <v>1730</v>
      </c>
      <c r="D764" t="s">
        <v>38</v>
      </c>
      <c r="E764" t="s">
        <v>1779</v>
      </c>
      <c r="F764" t="s">
        <v>1544</v>
      </c>
      <c r="N764" t="s">
        <v>468</v>
      </c>
      <c r="R764" t="s">
        <v>1545</v>
      </c>
    </row>
    <row r="765" spans="1:18" hidden="1" x14ac:dyDescent="0.2">
      <c r="A765" t="s">
        <v>1780</v>
      </c>
      <c r="B765" t="s">
        <v>1730</v>
      </c>
      <c r="D765" t="s">
        <v>38</v>
      </c>
      <c r="E765" t="s">
        <v>1781</v>
      </c>
      <c r="F765" t="s">
        <v>1544</v>
      </c>
      <c r="N765" t="s">
        <v>468</v>
      </c>
      <c r="R765" t="s">
        <v>1545</v>
      </c>
    </row>
    <row r="766" spans="1:18" hidden="1" x14ac:dyDescent="0.2">
      <c r="A766" t="s">
        <v>1782</v>
      </c>
      <c r="B766" t="s">
        <v>1730</v>
      </c>
      <c r="D766" t="s">
        <v>38</v>
      </c>
      <c r="E766" t="s">
        <v>1783</v>
      </c>
      <c r="F766" t="s">
        <v>1544</v>
      </c>
      <c r="N766" t="s">
        <v>468</v>
      </c>
      <c r="R766" t="s">
        <v>1545</v>
      </c>
    </row>
    <row r="767" spans="1:18" hidden="1" x14ac:dyDescent="0.2">
      <c r="A767" t="s">
        <v>1784</v>
      </c>
      <c r="B767" t="s">
        <v>1730</v>
      </c>
      <c r="D767" t="s">
        <v>38</v>
      </c>
      <c r="E767" t="s">
        <v>1785</v>
      </c>
      <c r="F767" t="s">
        <v>1544</v>
      </c>
      <c r="N767" t="s">
        <v>468</v>
      </c>
      <c r="R767" t="s">
        <v>1545</v>
      </c>
    </row>
    <row r="768" spans="1:18" hidden="1" x14ac:dyDescent="0.2">
      <c r="A768" t="s">
        <v>1786</v>
      </c>
      <c r="B768" t="s">
        <v>1730</v>
      </c>
      <c r="D768" t="s">
        <v>38</v>
      </c>
      <c r="E768" t="s">
        <v>1787</v>
      </c>
      <c r="F768" t="s">
        <v>1544</v>
      </c>
      <c r="N768" t="s">
        <v>468</v>
      </c>
      <c r="R768" t="s">
        <v>1545</v>
      </c>
    </row>
    <row r="769" spans="1:18" hidden="1" x14ac:dyDescent="0.2">
      <c r="A769" t="s">
        <v>1788</v>
      </c>
      <c r="B769" t="s">
        <v>1730</v>
      </c>
      <c r="D769" t="s">
        <v>38</v>
      </c>
      <c r="E769" t="s">
        <v>1789</v>
      </c>
      <c r="F769" t="s">
        <v>1544</v>
      </c>
      <c r="N769" t="s">
        <v>468</v>
      </c>
      <c r="R769" t="s">
        <v>1545</v>
      </c>
    </row>
    <row r="770" spans="1:18" hidden="1" x14ac:dyDescent="0.2">
      <c r="A770" t="s">
        <v>1790</v>
      </c>
      <c r="B770" t="s">
        <v>1730</v>
      </c>
      <c r="D770" t="s">
        <v>38</v>
      </c>
      <c r="E770" t="s">
        <v>1791</v>
      </c>
      <c r="F770" t="s">
        <v>1544</v>
      </c>
      <c r="N770" t="s">
        <v>468</v>
      </c>
      <c r="R770" t="s">
        <v>1545</v>
      </c>
    </row>
    <row r="771" spans="1:18" hidden="1" x14ac:dyDescent="0.2">
      <c r="A771" t="s">
        <v>1792</v>
      </c>
      <c r="B771" t="s">
        <v>1730</v>
      </c>
      <c r="D771" t="s">
        <v>38</v>
      </c>
      <c r="E771" t="s">
        <v>1793</v>
      </c>
      <c r="F771" t="s">
        <v>1544</v>
      </c>
      <c r="N771" t="s">
        <v>468</v>
      </c>
      <c r="R771" t="s">
        <v>1545</v>
      </c>
    </row>
    <row r="772" spans="1:18" hidden="1" x14ac:dyDescent="0.2">
      <c r="A772" t="s">
        <v>1794</v>
      </c>
      <c r="B772" t="s">
        <v>1730</v>
      </c>
      <c r="D772" t="s">
        <v>38</v>
      </c>
      <c r="E772" t="s">
        <v>1795</v>
      </c>
      <c r="F772" t="s">
        <v>1544</v>
      </c>
      <c r="N772" t="s">
        <v>468</v>
      </c>
      <c r="R772" t="s">
        <v>1545</v>
      </c>
    </row>
    <row r="773" spans="1:18" hidden="1" x14ac:dyDescent="0.2">
      <c r="A773" t="s">
        <v>1796</v>
      </c>
      <c r="B773" t="s">
        <v>1730</v>
      </c>
      <c r="D773" t="s">
        <v>38</v>
      </c>
      <c r="E773" t="s">
        <v>1797</v>
      </c>
      <c r="F773" t="s">
        <v>1544</v>
      </c>
      <c r="N773" t="s">
        <v>468</v>
      </c>
      <c r="R773" t="s">
        <v>1545</v>
      </c>
    </row>
    <row r="774" spans="1:18" hidden="1" x14ac:dyDescent="0.2">
      <c r="A774" t="s">
        <v>1798</v>
      </c>
      <c r="B774" t="s">
        <v>1730</v>
      </c>
      <c r="D774" t="s">
        <v>38</v>
      </c>
      <c r="E774" t="s">
        <v>1799</v>
      </c>
      <c r="F774" t="s">
        <v>1544</v>
      </c>
      <c r="N774" t="s">
        <v>468</v>
      </c>
      <c r="R774" t="s">
        <v>1545</v>
      </c>
    </row>
    <row r="775" spans="1:18" hidden="1" x14ac:dyDescent="0.2">
      <c r="A775" t="s">
        <v>1800</v>
      </c>
      <c r="B775" t="s">
        <v>1730</v>
      </c>
      <c r="D775" t="s">
        <v>38</v>
      </c>
      <c r="E775" t="s">
        <v>1801</v>
      </c>
      <c r="F775" t="s">
        <v>1544</v>
      </c>
      <c r="N775" t="s">
        <v>468</v>
      </c>
      <c r="R775" t="s">
        <v>1545</v>
      </c>
    </row>
    <row r="776" spans="1:18" hidden="1" x14ac:dyDescent="0.2">
      <c r="A776" t="s">
        <v>1802</v>
      </c>
      <c r="B776" t="s">
        <v>1730</v>
      </c>
      <c r="D776" t="s">
        <v>38</v>
      </c>
      <c r="E776" t="s">
        <v>1803</v>
      </c>
      <c r="F776" t="s">
        <v>1544</v>
      </c>
      <c r="N776" t="s">
        <v>468</v>
      </c>
      <c r="R776" t="s">
        <v>1545</v>
      </c>
    </row>
    <row r="777" spans="1:18" hidden="1" x14ac:dyDescent="0.2">
      <c r="A777" t="s">
        <v>1804</v>
      </c>
      <c r="B777" t="s">
        <v>1730</v>
      </c>
      <c r="D777" t="s">
        <v>38</v>
      </c>
      <c r="E777" t="s">
        <v>1805</v>
      </c>
      <c r="F777" t="s">
        <v>1544</v>
      </c>
      <c r="N777" t="s">
        <v>468</v>
      </c>
      <c r="R777" t="s">
        <v>1545</v>
      </c>
    </row>
    <row r="778" spans="1:18" hidden="1" x14ac:dyDescent="0.2">
      <c r="A778" t="s">
        <v>1806</v>
      </c>
      <c r="B778" t="s">
        <v>1730</v>
      </c>
      <c r="D778" t="s">
        <v>38</v>
      </c>
      <c r="E778" t="s">
        <v>1807</v>
      </c>
      <c r="F778" t="s">
        <v>1544</v>
      </c>
      <c r="N778" t="s">
        <v>468</v>
      </c>
      <c r="R778" t="s">
        <v>1545</v>
      </c>
    </row>
    <row r="779" spans="1:18" hidden="1" x14ac:dyDescent="0.2">
      <c r="A779" t="s">
        <v>1808</v>
      </c>
      <c r="B779" t="s">
        <v>1730</v>
      </c>
      <c r="D779" t="s">
        <v>38</v>
      </c>
      <c r="E779" t="s">
        <v>1809</v>
      </c>
      <c r="F779" t="s">
        <v>1544</v>
      </c>
      <c r="N779" t="s">
        <v>468</v>
      </c>
      <c r="R779" t="s">
        <v>1545</v>
      </c>
    </row>
    <row r="780" spans="1:18" hidden="1" x14ac:dyDescent="0.2">
      <c r="A780" t="s">
        <v>1810</v>
      </c>
      <c r="B780" t="s">
        <v>1730</v>
      </c>
      <c r="D780" t="s">
        <v>38</v>
      </c>
      <c r="E780" t="s">
        <v>1811</v>
      </c>
      <c r="F780" t="s">
        <v>1544</v>
      </c>
      <c r="N780" t="s">
        <v>468</v>
      </c>
      <c r="R780" t="s">
        <v>1545</v>
      </c>
    </row>
    <row r="781" spans="1:18" hidden="1" x14ac:dyDescent="0.2">
      <c r="A781" t="s">
        <v>1812</v>
      </c>
      <c r="B781" t="s">
        <v>1730</v>
      </c>
      <c r="D781" t="s">
        <v>38</v>
      </c>
      <c r="E781" t="s">
        <v>1813</v>
      </c>
      <c r="F781" t="s">
        <v>1544</v>
      </c>
      <c r="N781" t="s">
        <v>468</v>
      </c>
      <c r="R781" t="s">
        <v>1545</v>
      </c>
    </row>
    <row r="782" spans="1:18" hidden="1" x14ac:dyDescent="0.2">
      <c r="A782" t="s">
        <v>1814</v>
      </c>
      <c r="B782" t="s">
        <v>1730</v>
      </c>
      <c r="D782" t="s">
        <v>38</v>
      </c>
      <c r="E782" t="s">
        <v>1815</v>
      </c>
      <c r="F782" t="s">
        <v>1544</v>
      </c>
      <c r="N782" t="s">
        <v>468</v>
      </c>
      <c r="R782" t="s">
        <v>1545</v>
      </c>
    </row>
    <row r="783" spans="1:18" hidden="1" x14ac:dyDescent="0.2">
      <c r="A783" t="s">
        <v>1816</v>
      </c>
      <c r="B783" t="s">
        <v>1730</v>
      </c>
      <c r="D783" t="s">
        <v>38</v>
      </c>
      <c r="E783" t="s">
        <v>1817</v>
      </c>
      <c r="F783" t="s">
        <v>1544</v>
      </c>
      <c r="N783" t="s">
        <v>468</v>
      </c>
      <c r="R783" t="s">
        <v>1545</v>
      </c>
    </row>
    <row r="784" spans="1:18" hidden="1" x14ac:dyDescent="0.2">
      <c r="A784" t="s">
        <v>1818</v>
      </c>
      <c r="B784" t="s">
        <v>1730</v>
      </c>
      <c r="D784" t="s">
        <v>38</v>
      </c>
      <c r="E784" t="s">
        <v>1819</v>
      </c>
      <c r="F784" t="s">
        <v>1544</v>
      </c>
      <c r="N784" t="s">
        <v>468</v>
      </c>
      <c r="R784" t="s">
        <v>1545</v>
      </c>
    </row>
    <row r="785" spans="1:18" hidden="1" x14ac:dyDescent="0.2">
      <c r="A785" t="s">
        <v>1820</v>
      </c>
      <c r="B785" t="s">
        <v>1730</v>
      </c>
      <c r="D785" t="s">
        <v>38</v>
      </c>
      <c r="E785" t="s">
        <v>1821</v>
      </c>
      <c r="F785" t="s">
        <v>1544</v>
      </c>
      <c r="N785" t="s">
        <v>468</v>
      </c>
      <c r="R785" t="s">
        <v>1545</v>
      </c>
    </row>
    <row r="786" spans="1:18" hidden="1" x14ac:dyDescent="0.2">
      <c r="A786" t="s">
        <v>1822</v>
      </c>
      <c r="B786" t="s">
        <v>1730</v>
      </c>
      <c r="D786" t="s">
        <v>38</v>
      </c>
      <c r="E786" t="s">
        <v>1823</v>
      </c>
      <c r="F786" t="s">
        <v>1544</v>
      </c>
      <c r="N786" t="s">
        <v>468</v>
      </c>
      <c r="R786" t="s">
        <v>1545</v>
      </c>
    </row>
    <row r="787" spans="1:18" hidden="1" x14ac:dyDescent="0.2">
      <c r="A787" t="s">
        <v>1824</v>
      </c>
      <c r="B787" t="s">
        <v>1730</v>
      </c>
      <c r="D787" t="s">
        <v>38</v>
      </c>
      <c r="E787" t="s">
        <v>1825</v>
      </c>
      <c r="F787" t="s">
        <v>1544</v>
      </c>
      <c r="N787" t="s">
        <v>468</v>
      </c>
      <c r="R787" t="s">
        <v>1545</v>
      </c>
    </row>
    <row r="788" spans="1:18" hidden="1" x14ac:dyDescent="0.2">
      <c r="A788" t="s">
        <v>1826</v>
      </c>
      <c r="B788" t="s">
        <v>1730</v>
      </c>
      <c r="D788" t="s">
        <v>38</v>
      </c>
      <c r="E788" t="s">
        <v>1827</v>
      </c>
      <c r="F788" t="s">
        <v>1544</v>
      </c>
      <c r="N788" t="s">
        <v>468</v>
      </c>
      <c r="R788" t="s">
        <v>1545</v>
      </c>
    </row>
    <row r="789" spans="1:18" hidden="1" x14ac:dyDescent="0.2">
      <c r="A789" t="s">
        <v>1828</v>
      </c>
      <c r="B789" t="s">
        <v>1730</v>
      </c>
      <c r="D789" t="s">
        <v>23</v>
      </c>
      <c r="E789" t="s">
        <v>1829</v>
      </c>
      <c r="F789" t="s">
        <v>1830</v>
      </c>
    </row>
    <row r="790" spans="1:18" hidden="1" x14ac:dyDescent="0.2">
      <c r="A790" t="s">
        <v>1831</v>
      </c>
      <c r="B790" t="s">
        <v>1832</v>
      </c>
      <c r="D790" t="s">
        <v>38</v>
      </c>
      <c r="E790" t="s">
        <v>1833</v>
      </c>
      <c r="F790" t="s">
        <v>1544</v>
      </c>
      <c r="N790" t="s">
        <v>468</v>
      </c>
      <c r="R790" t="s">
        <v>1545</v>
      </c>
    </row>
    <row r="791" spans="1:18" hidden="1" x14ac:dyDescent="0.2">
      <c r="A791" t="s">
        <v>1834</v>
      </c>
      <c r="B791" t="s">
        <v>1832</v>
      </c>
      <c r="D791" t="s">
        <v>38</v>
      </c>
      <c r="E791" t="s">
        <v>1835</v>
      </c>
      <c r="F791" t="s">
        <v>1544</v>
      </c>
      <c r="N791" t="s">
        <v>468</v>
      </c>
      <c r="R791" t="s">
        <v>1545</v>
      </c>
    </row>
    <row r="792" spans="1:18" hidden="1" x14ac:dyDescent="0.2">
      <c r="A792" t="s">
        <v>1836</v>
      </c>
      <c r="B792" t="s">
        <v>1832</v>
      </c>
      <c r="D792" t="s">
        <v>38</v>
      </c>
      <c r="E792" t="s">
        <v>1837</v>
      </c>
      <c r="F792" t="s">
        <v>1544</v>
      </c>
      <c r="N792" t="s">
        <v>468</v>
      </c>
      <c r="R792" t="s">
        <v>1545</v>
      </c>
    </row>
    <row r="793" spans="1:18" hidden="1" x14ac:dyDescent="0.2">
      <c r="A793" t="s">
        <v>1838</v>
      </c>
      <c r="B793" t="s">
        <v>1832</v>
      </c>
      <c r="D793" t="s">
        <v>38</v>
      </c>
      <c r="E793" t="s">
        <v>1839</v>
      </c>
      <c r="F793" t="s">
        <v>1544</v>
      </c>
      <c r="N793" t="s">
        <v>468</v>
      </c>
      <c r="R793" t="s">
        <v>1545</v>
      </c>
    </row>
    <row r="794" spans="1:18" hidden="1" x14ac:dyDescent="0.2">
      <c r="A794" t="s">
        <v>1840</v>
      </c>
      <c r="B794" t="s">
        <v>1832</v>
      </c>
      <c r="D794" t="s">
        <v>38</v>
      </c>
      <c r="E794" t="s">
        <v>1841</v>
      </c>
      <c r="F794" t="s">
        <v>1544</v>
      </c>
      <c r="N794" t="s">
        <v>468</v>
      </c>
      <c r="R794" t="s">
        <v>1545</v>
      </c>
    </row>
    <row r="795" spans="1:18" hidden="1" x14ac:dyDescent="0.2">
      <c r="A795" t="s">
        <v>1842</v>
      </c>
      <c r="B795" t="s">
        <v>1832</v>
      </c>
      <c r="D795" t="s">
        <v>38</v>
      </c>
      <c r="E795" t="s">
        <v>1843</v>
      </c>
      <c r="F795" t="s">
        <v>1544</v>
      </c>
      <c r="N795" t="s">
        <v>468</v>
      </c>
      <c r="R795" t="s">
        <v>1545</v>
      </c>
    </row>
    <row r="796" spans="1:18" hidden="1" x14ac:dyDescent="0.2">
      <c r="A796" t="s">
        <v>1844</v>
      </c>
      <c r="B796" t="s">
        <v>1832</v>
      </c>
      <c r="D796" t="s">
        <v>38</v>
      </c>
      <c r="E796" t="s">
        <v>1845</v>
      </c>
      <c r="F796" t="s">
        <v>1544</v>
      </c>
      <c r="N796" t="s">
        <v>468</v>
      </c>
      <c r="R796" t="s">
        <v>1545</v>
      </c>
    </row>
    <row r="797" spans="1:18" hidden="1" x14ac:dyDescent="0.2">
      <c r="A797" t="s">
        <v>1846</v>
      </c>
      <c r="B797" t="s">
        <v>1832</v>
      </c>
      <c r="D797" t="s">
        <v>38</v>
      </c>
      <c r="E797" t="s">
        <v>1847</v>
      </c>
      <c r="F797" t="s">
        <v>1544</v>
      </c>
      <c r="N797" t="s">
        <v>468</v>
      </c>
      <c r="R797" t="s">
        <v>1545</v>
      </c>
    </row>
    <row r="798" spans="1:18" hidden="1" x14ac:dyDescent="0.2">
      <c r="A798" t="s">
        <v>1848</v>
      </c>
      <c r="B798" t="s">
        <v>1832</v>
      </c>
      <c r="D798" t="s">
        <v>38</v>
      </c>
      <c r="E798" t="s">
        <v>1849</v>
      </c>
      <c r="F798" t="s">
        <v>1544</v>
      </c>
      <c r="N798" t="s">
        <v>468</v>
      </c>
      <c r="R798" t="s">
        <v>1545</v>
      </c>
    </row>
    <row r="799" spans="1:18" hidden="1" x14ac:dyDescent="0.2">
      <c r="A799" t="s">
        <v>1850</v>
      </c>
      <c r="B799" t="s">
        <v>1832</v>
      </c>
      <c r="D799" t="s">
        <v>38</v>
      </c>
      <c r="E799" t="s">
        <v>1851</v>
      </c>
      <c r="F799" t="s">
        <v>1544</v>
      </c>
      <c r="N799" t="s">
        <v>468</v>
      </c>
      <c r="R799" t="s">
        <v>1545</v>
      </c>
    </row>
    <row r="800" spans="1:18" hidden="1" x14ac:dyDescent="0.2">
      <c r="A800" t="s">
        <v>1852</v>
      </c>
      <c r="B800" t="s">
        <v>1832</v>
      </c>
      <c r="D800" t="s">
        <v>38</v>
      </c>
      <c r="E800" t="s">
        <v>1853</v>
      </c>
      <c r="F800" t="s">
        <v>1544</v>
      </c>
      <c r="N800" t="s">
        <v>468</v>
      </c>
      <c r="R800" t="s">
        <v>1545</v>
      </c>
    </row>
    <row r="801" spans="1:18" hidden="1" x14ac:dyDescent="0.2">
      <c r="A801" t="s">
        <v>1854</v>
      </c>
      <c r="B801" t="s">
        <v>1832</v>
      </c>
      <c r="D801" t="s">
        <v>38</v>
      </c>
      <c r="E801" t="s">
        <v>1855</v>
      </c>
      <c r="F801" t="s">
        <v>1544</v>
      </c>
      <c r="N801" t="s">
        <v>468</v>
      </c>
      <c r="R801" t="s">
        <v>1545</v>
      </c>
    </row>
    <row r="802" spans="1:18" hidden="1" x14ac:dyDescent="0.2">
      <c r="A802" t="s">
        <v>1856</v>
      </c>
      <c r="B802" t="s">
        <v>1832</v>
      </c>
      <c r="D802" t="s">
        <v>38</v>
      </c>
      <c r="E802" t="s">
        <v>1857</v>
      </c>
      <c r="F802" t="s">
        <v>1544</v>
      </c>
      <c r="N802" t="s">
        <v>468</v>
      </c>
      <c r="R802" t="s">
        <v>1545</v>
      </c>
    </row>
    <row r="803" spans="1:18" hidden="1" x14ac:dyDescent="0.2">
      <c r="A803" t="s">
        <v>1858</v>
      </c>
      <c r="B803" t="s">
        <v>1832</v>
      </c>
      <c r="D803" t="s">
        <v>38</v>
      </c>
      <c r="E803" t="s">
        <v>1859</v>
      </c>
      <c r="F803" t="s">
        <v>1544</v>
      </c>
      <c r="N803" t="s">
        <v>468</v>
      </c>
      <c r="R803" t="s">
        <v>1545</v>
      </c>
    </row>
    <row r="804" spans="1:18" hidden="1" x14ac:dyDescent="0.2">
      <c r="A804" t="s">
        <v>1860</v>
      </c>
      <c r="B804" t="s">
        <v>1832</v>
      </c>
      <c r="D804" t="s">
        <v>38</v>
      </c>
      <c r="E804" t="s">
        <v>1861</v>
      </c>
      <c r="F804" t="s">
        <v>1544</v>
      </c>
      <c r="N804" t="s">
        <v>468</v>
      </c>
      <c r="R804" t="s">
        <v>1545</v>
      </c>
    </row>
    <row r="805" spans="1:18" hidden="1" x14ac:dyDescent="0.2">
      <c r="A805" t="s">
        <v>1862</v>
      </c>
      <c r="B805" t="s">
        <v>1832</v>
      </c>
      <c r="D805" t="s">
        <v>38</v>
      </c>
      <c r="E805" t="s">
        <v>1863</v>
      </c>
      <c r="F805" t="s">
        <v>1544</v>
      </c>
      <c r="N805" t="s">
        <v>468</v>
      </c>
      <c r="R805" t="s">
        <v>1545</v>
      </c>
    </row>
    <row r="806" spans="1:18" hidden="1" x14ac:dyDescent="0.2">
      <c r="A806" t="s">
        <v>1864</v>
      </c>
      <c r="B806" t="s">
        <v>1832</v>
      </c>
      <c r="D806" t="s">
        <v>38</v>
      </c>
      <c r="E806" t="s">
        <v>1865</v>
      </c>
      <c r="F806" t="s">
        <v>1544</v>
      </c>
      <c r="N806" t="s">
        <v>468</v>
      </c>
      <c r="R806" t="s">
        <v>1545</v>
      </c>
    </row>
    <row r="807" spans="1:18" hidden="1" x14ac:dyDescent="0.2">
      <c r="A807" t="s">
        <v>1866</v>
      </c>
      <c r="B807" t="s">
        <v>1832</v>
      </c>
      <c r="D807" t="s">
        <v>38</v>
      </c>
      <c r="E807" t="s">
        <v>1867</v>
      </c>
      <c r="F807" t="s">
        <v>1544</v>
      </c>
      <c r="N807" t="s">
        <v>468</v>
      </c>
      <c r="R807" t="s">
        <v>1545</v>
      </c>
    </row>
    <row r="808" spans="1:18" hidden="1" x14ac:dyDescent="0.2">
      <c r="A808" t="s">
        <v>1868</v>
      </c>
      <c r="B808" t="s">
        <v>1832</v>
      </c>
      <c r="D808" t="s">
        <v>38</v>
      </c>
      <c r="E808" t="s">
        <v>1869</v>
      </c>
      <c r="F808" t="s">
        <v>1544</v>
      </c>
      <c r="N808" t="s">
        <v>468</v>
      </c>
      <c r="R808" t="s">
        <v>1545</v>
      </c>
    </row>
    <row r="809" spans="1:18" hidden="1" x14ac:dyDescent="0.2">
      <c r="A809" t="s">
        <v>1870</v>
      </c>
      <c r="B809" t="s">
        <v>1832</v>
      </c>
      <c r="D809" t="s">
        <v>38</v>
      </c>
      <c r="E809" t="s">
        <v>1871</v>
      </c>
      <c r="F809" t="s">
        <v>1544</v>
      </c>
      <c r="N809" t="s">
        <v>468</v>
      </c>
      <c r="R809" t="s">
        <v>1545</v>
      </c>
    </row>
    <row r="810" spans="1:18" hidden="1" x14ac:dyDescent="0.2">
      <c r="A810" t="s">
        <v>1872</v>
      </c>
      <c r="B810" t="s">
        <v>1832</v>
      </c>
      <c r="D810" t="s">
        <v>38</v>
      </c>
      <c r="E810" t="s">
        <v>1873</v>
      </c>
      <c r="F810" t="s">
        <v>1544</v>
      </c>
      <c r="N810" t="s">
        <v>468</v>
      </c>
      <c r="R810" t="s">
        <v>1545</v>
      </c>
    </row>
    <row r="811" spans="1:18" hidden="1" x14ac:dyDescent="0.2">
      <c r="A811" t="s">
        <v>1874</v>
      </c>
      <c r="B811" t="s">
        <v>1832</v>
      </c>
      <c r="D811" t="s">
        <v>38</v>
      </c>
      <c r="E811" t="s">
        <v>1875</v>
      </c>
      <c r="F811" t="s">
        <v>1544</v>
      </c>
      <c r="N811" t="s">
        <v>468</v>
      </c>
      <c r="R811" t="s">
        <v>1545</v>
      </c>
    </row>
    <row r="812" spans="1:18" hidden="1" x14ac:dyDescent="0.2">
      <c r="A812" t="s">
        <v>1876</v>
      </c>
      <c r="B812" t="s">
        <v>1832</v>
      </c>
      <c r="D812" t="s">
        <v>38</v>
      </c>
      <c r="E812" t="s">
        <v>1877</v>
      </c>
      <c r="F812" t="s">
        <v>1544</v>
      </c>
      <c r="N812" t="s">
        <v>468</v>
      </c>
      <c r="R812" t="s">
        <v>1545</v>
      </c>
    </row>
    <row r="813" spans="1:18" hidden="1" x14ac:dyDescent="0.2">
      <c r="A813" t="s">
        <v>1878</v>
      </c>
      <c r="B813" t="s">
        <v>1832</v>
      </c>
      <c r="D813" t="s">
        <v>38</v>
      </c>
      <c r="E813" t="s">
        <v>1879</v>
      </c>
      <c r="F813" t="s">
        <v>1544</v>
      </c>
      <c r="N813" t="s">
        <v>468</v>
      </c>
      <c r="R813" t="s">
        <v>1545</v>
      </c>
    </row>
    <row r="814" spans="1:18" hidden="1" x14ac:dyDescent="0.2">
      <c r="A814" t="s">
        <v>1880</v>
      </c>
      <c r="B814" t="s">
        <v>1832</v>
      </c>
      <c r="D814" t="s">
        <v>38</v>
      </c>
      <c r="E814" t="s">
        <v>1881</v>
      </c>
      <c r="F814" t="s">
        <v>1544</v>
      </c>
      <c r="N814" t="s">
        <v>468</v>
      </c>
      <c r="R814" t="s">
        <v>1545</v>
      </c>
    </row>
    <row r="815" spans="1:18" hidden="1" x14ac:dyDescent="0.2">
      <c r="A815" t="s">
        <v>1882</v>
      </c>
      <c r="B815" t="s">
        <v>1832</v>
      </c>
      <c r="D815" t="s">
        <v>38</v>
      </c>
      <c r="E815" t="s">
        <v>1883</v>
      </c>
      <c r="F815" t="s">
        <v>1544</v>
      </c>
      <c r="N815" t="s">
        <v>468</v>
      </c>
      <c r="R815" t="s">
        <v>1545</v>
      </c>
    </row>
    <row r="816" spans="1:18" hidden="1" x14ac:dyDescent="0.2">
      <c r="A816" t="s">
        <v>1884</v>
      </c>
      <c r="B816" t="s">
        <v>1832</v>
      </c>
      <c r="D816" t="s">
        <v>38</v>
      </c>
      <c r="E816" t="s">
        <v>1885</v>
      </c>
      <c r="F816" t="s">
        <v>1544</v>
      </c>
      <c r="N816" t="s">
        <v>468</v>
      </c>
      <c r="R816" t="s">
        <v>1545</v>
      </c>
    </row>
    <row r="817" spans="1:18" hidden="1" x14ac:dyDescent="0.2">
      <c r="A817" t="s">
        <v>1886</v>
      </c>
      <c r="B817" t="s">
        <v>1832</v>
      </c>
      <c r="D817" t="s">
        <v>38</v>
      </c>
      <c r="E817" t="s">
        <v>1887</v>
      </c>
      <c r="F817" t="s">
        <v>1544</v>
      </c>
      <c r="N817" t="s">
        <v>468</v>
      </c>
      <c r="R817" t="s">
        <v>1545</v>
      </c>
    </row>
    <row r="818" spans="1:18" hidden="1" x14ac:dyDescent="0.2">
      <c r="A818" t="s">
        <v>1888</v>
      </c>
      <c r="B818" t="s">
        <v>1832</v>
      </c>
      <c r="D818" t="s">
        <v>38</v>
      </c>
      <c r="E818" t="s">
        <v>1889</v>
      </c>
      <c r="F818" t="s">
        <v>1544</v>
      </c>
      <c r="N818" t="s">
        <v>468</v>
      </c>
      <c r="R818" t="s">
        <v>1545</v>
      </c>
    </row>
    <row r="819" spans="1:18" hidden="1" x14ac:dyDescent="0.2">
      <c r="A819" t="s">
        <v>1890</v>
      </c>
      <c r="B819" t="s">
        <v>1832</v>
      </c>
      <c r="D819" t="s">
        <v>38</v>
      </c>
      <c r="E819" t="s">
        <v>1891</v>
      </c>
      <c r="F819" t="s">
        <v>1544</v>
      </c>
      <c r="N819" t="s">
        <v>468</v>
      </c>
      <c r="R819" t="s">
        <v>1545</v>
      </c>
    </row>
    <row r="820" spans="1:18" hidden="1" x14ac:dyDescent="0.2">
      <c r="A820" t="s">
        <v>1892</v>
      </c>
      <c r="B820" t="s">
        <v>1832</v>
      </c>
      <c r="D820" t="s">
        <v>38</v>
      </c>
      <c r="E820" t="s">
        <v>1893</v>
      </c>
      <c r="F820" t="s">
        <v>1544</v>
      </c>
      <c r="N820" t="s">
        <v>468</v>
      </c>
      <c r="R820" t="s">
        <v>1545</v>
      </c>
    </row>
    <row r="821" spans="1:18" hidden="1" x14ac:dyDescent="0.2">
      <c r="A821" t="s">
        <v>1894</v>
      </c>
      <c r="B821" t="s">
        <v>1832</v>
      </c>
      <c r="D821" t="s">
        <v>38</v>
      </c>
      <c r="E821" t="s">
        <v>1895</v>
      </c>
      <c r="F821" t="s">
        <v>1544</v>
      </c>
      <c r="N821" t="s">
        <v>468</v>
      </c>
      <c r="R821" t="s">
        <v>1545</v>
      </c>
    </row>
    <row r="822" spans="1:18" hidden="1" x14ac:dyDescent="0.2">
      <c r="A822" t="s">
        <v>1896</v>
      </c>
      <c r="B822" t="s">
        <v>1832</v>
      </c>
      <c r="D822" t="s">
        <v>38</v>
      </c>
      <c r="E822" t="s">
        <v>1897</v>
      </c>
      <c r="F822" t="s">
        <v>1544</v>
      </c>
      <c r="N822" t="s">
        <v>468</v>
      </c>
      <c r="R822" t="s">
        <v>1545</v>
      </c>
    </row>
    <row r="823" spans="1:18" hidden="1" x14ac:dyDescent="0.2">
      <c r="A823" t="s">
        <v>1898</v>
      </c>
      <c r="B823" t="s">
        <v>1832</v>
      </c>
      <c r="D823" t="s">
        <v>38</v>
      </c>
      <c r="E823" t="s">
        <v>1899</v>
      </c>
      <c r="F823" t="s">
        <v>1544</v>
      </c>
      <c r="N823" t="s">
        <v>468</v>
      </c>
      <c r="R823" t="s">
        <v>1545</v>
      </c>
    </row>
    <row r="824" spans="1:18" hidden="1" x14ac:dyDescent="0.2">
      <c r="A824" t="s">
        <v>1900</v>
      </c>
      <c r="B824" t="s">
        <v>1832</v>
      </c>
      <c r="D824" t="s">
        <v>38</v>
      </c>
      <c r="E824" t="s">
        <v>1901</v>
      </c>
      <c r="F824" t="s">
        <v>1544</v>
      </c>
      <c r="N824" t="s">
        <v>468</v>
      </c>
      <c r="R824" t="s">
        <v>1545</v>
      </c>
    </row>
    <row r="825" spans="1:18" hidden="1" x14ac:dyDescent="0.2">
      <c r="A825" t="s">
        <v>1902</v>
      </c>
      <c r="B825" t="s">
        <v>1832</v>
      </c>
      <c r="D825" t="s">
        <v>38</v>
      </c>
      <c r="E825" t="s">
        <v>1903</v>
      </c>
      <c r="F825" t="s">
        <v>1544</v>
      </c>
      <c r="N825" t="s">
        <v>468</v>
      </c>
      <c r="R825" t="s">
        <v>1545</v>
      </c>
    </row>
    <row r="826" spans="1:18" hidden="1" x14ac:dyDescent="0.2">
      <c r="A826" t="s">
        <v>1904</v>
      </c>
      <c r="B826" t="s">
        <v>1832</v>
      </c>
      <c r="D826" t="s">
        <v>38</v>
      </c>
      <c r="E826" t="s">
        <v>1905</v>
      </c>
      <c r="F826" t="s">
        <v>1544</v>
      </c>
      <c r="N826" t="s">
        <v>468</v>
      </c>
      <c r="R826" t="s">
        <v>1545</v>
      </c>
    </row>
    <row r="827" spans="1:18" hidden="1" x14ac:dyDescent="0.2">
      <c r="A827" t="s">
        <v>1906</v>
      </c>
      <c r="B827" t="s">
        <v>1832</v>
      </c>
      <c r="D827" t="s">
        <v>38</v>
      </c>
      <c r="E827" t="s">
        <v>1907</v>
      </c>
      <c r="F827" t="s">
        <v>1544</v>
      </c>
      <c r="N827" t="s">
        <v>468</v>
      </c>
      <c r="R827" t="s">
        <v>1545</v>
      </c>
    </row>
    <row r="828" spans="1:18" hidden="1" x14ac:dyDescent="0.2">
      <c r="A828" t="s">
        <v>1908</v>
      </c>
      <c r="B828" t="s">
        <v>1832</v>
      </c>
      <c r="D828" t="s">
        <v>38</v>
      </c>
      <c r="E828" t="s">
        <v>1909</v>
      </c>
      <c r="F828" t="s">
        <v>1544</v>
      </c>
      <c r="N828" t="s">
        <v>468</v>
      </c>
      <c r="R828" t="s">
        <v>1545</v>
      </c>
    </row>
    <row r="829" spans="1:18" hidden="1" x14ac:dyDescent="0.2">
      <c r="A829" t="s">
        <v>1910</v>
      </c>
      <c r="B829" t="s">
        <v>1832</v>
      </c>
      <c r="D829" t="s">
        <v>38</v>
      </c>
      <c r="E829" t="s">
        <v>1911</v>
      </c>
      <c r="F829" t="s">
        <v>1544</v>
      </c>
      <c r="N829" t="s">
        <v>468</v>
      </c>
      <c r="R829" t="s">
        <v>1545</v>
      </c>
    </row>
    <row r="830" spans="1:18" hidden="1" x14ac:dyDescent="0.2">
      <c r="A830" t="s">
        <v>1912</v>
      </c>
      <c r="B830" t="s">
        <v>1832</v>
      </c>
      <c r="D830" t="s">
        <v>38</v>
      </c>
      <c r="E830" t="s">
        <v>1913</v>
      </c>
      <c r="F830" t="s">
        <v>1544</v>
      </c>
      <c r="N830" t="s">
        <v>468</v>
      </c>
      <c r="R830" t="s">
        <v>1545</v>
      </c>
    </row>
    <row r="831" spans="1:18" hidden="1" x14ac:dyDescent="0.2">
      <c r="A831" t="s">
        <v>1914</v>
      </c>
      <c r="B831" t="s">
        <v>1832</v>
      </c>
      <c r="D831" t="s">
        <v>38</v>
      </c>
      <c r="E831" t="s">
        <v>1915</v>
      </c>
      <c r="F831" t="s">
        <v>1544</v>
      </c>
      <c r="N831" t="s">
        <v>468</v>
      </c>
      <c r="R831" t="s">
        <v>1545</v>
      </c>
    </row>
    <row r="832" spans="1:18" hidden="1" x14ac:dyDescent="0.2">
      <c r="A832" t="s">
        <v>1916</v>
      </c>
      <c r="B832" t="s">
        <v>1832</v>
      </c>
      <c r="D832" t="s">
        <v>38</v>
      </c>
      <c r="E832" t="s">
        <v>1917</v>
      </c>
      <c r="F832" t="s">
        <v>1544</v>
      </c>
      <c r="N832" t="s">
        <v>468</v>
      </c>
      <c r="R832" t="s">
        <v>1545</v>
      </c>
    </row>
    <row r="833" spans="1:18" hidden="1" x14ac:dyDescent="0.2">
      <c r="A833" t="s">
        <v>1918</v>
      </c>
      <c r="B833" t="s">
        <v>1832</v>
      </c>
      <c r="D833" t="s">
        <v>38</v>
      </c>
      <c r="E833" t="s">
        <v>1919</v>
      </c>
      <c r="F833" t="s">
        <v>1544</v>
      </c>
      <c r="N833" t="s">
        <v>468</v>
      </c>
      <c r="R833" t="s">
        <v>1545</v>
      </c>
    </row>
    <row r="834" spans="1:18" hidden="1" x14ac:dyDescent="0.2">
      <c r="A834" t="s">
        <v>1920</v>
      </c>
      <c r="B834" t="s">
        <v>1832</v>
      </c>
      <c r="D834" t="s">
        <v>38</v>
      </c>
      <c r="E834" t="s">
        <v>1921</v>
      </c>
      <c r="F834" t="s">
        <v>1544</v>
      </c>
      <c r="N834" t="s">
        <v>468</v>
      </c>
      <c r="R834" t="s">
        <v>1545</v>
      </c>
    </row>
    <row r="835" spans="1:18" hidden="1" x14ac:dyDescent="0.2">
      <c r="A835" t="s">
        <v>1922</v>
      </c>
      <c r="B835" t="s">
        <v>1832</v>
      </c>
      <c r="D835" t="s">
        <v>38</v>
      </c>
      <c r="E835" t="s">
        <v>1923</v>
      </c>
      <c r="F835" t="s">
        <v>1544</v>
      </c>
      <c r="N835" t="s">
        <v>468</v>
      </c>
      <c r="R835" t="s">
        <v>1545</v>
      </c>
    </row>
    <row r="836" spans="1:18" hidden="1" x14ac:dyDescent="0.2">
      <c r="A836" t="s">
        <v>1924</v>
      </c>
      <c r="B836" t="s">
        <v>1832</v>
      </c>
      <c r="D836" t="s">
        <v>38</v>
      </c>
      <c r="E836" t="s">
        <v>1925</v>
      </c>
      <c r="F836" t="s">
        <v>1544</v>
      </c>
      <c r="N836" t="s">
        <v>468</v>
      </c>
      <c r="R836" t="s">
        <v>1545</v>
      </c>
    </row>
    <row r="837" spans="1:18" hidden="1" x14ac:dyDescent="0.2">
      <c r="A837" t="s">
        <v>1926</v>
      </c>
      <c r="B837" t="s">
        <v>1832</v>
      </c>
      <c r="D837" t="s">
        <v>38</v>
      </c>
      <c r="E837" t="s">
        <v>1927</v>
      </c>
      <c r="F837" t="s">
        <v>1544</v>
      </c>
      <c r="N837" t="s">
        <v>468</v>
      </c>
      <c r="R837" t="s">
        <v>1545</v>
      </c>
    </row>
    <row r="838" spans="1:18" hidden="1" x14ac:dyDescent="0.2">
      <c r="A838" t="s">
        <v>1928</v>
      </c>
      <c r="B838" t="s">
        <v>1832</v>
      </c>
      <c r="D838" t="s">
        <v>23</v>
      </c>
      <c r="E838" t="s">
        <v>1929</v>
      </c>
      <c r="F838" t="s">
        <v>1930</v>
      </c>
    </row>
    <row r="839" spans="1:18" hidden="1" x14ac:dyDescent="0.2">
      <c r="A839" t="s">
        <v>1931</v>
      </c>
      <c r="B839" t="s">
        <v>1932</v>
      </c>
      <c r="D839" t="s">
        <v>38</v>
      </c>
      <c r="E839" t="s">
        <v>1933</v>
      </c>
      <c r="F839" t="s">
        <v>1544</v>
      </c>
      <c r="N839" t="s">
        <v>468</v>
      </c>
      <c r="R839" t="s">
        <v>1545</v>
      </c>
    </row>
    <row r="840" spans="1:18" hidden="1" x14ac:dyDescent="0.2">
      <c r="A840" t="s">
        <v>1934</v>
      </c>
      <c r="B840" t="s">
        <v>1932</v>
      </c>
      <c r="D840" t="s">
        <v>38</v>
      </c>
      <c r="E840" t="s">
        <v>1935</v>
      </c>
      <c r="F840" t="s">
        <v>1544</v>
      </c>
      <c r="N840" t="s">
        <v>468</v>
      </c>
      <c r="R840" t="s">
        <v>1545</v>
      </c>
    </row>
    <row r="841" spans="1:18" hidden="1" x14ac:dyDescent="0.2">
      <c r="A841" t="s">
        <v>1936</v>
      </c>
      <c r="B841" t="s">
        <v>1932</v>
      </c>
      <c r="D841" t="s">
        <v>38</v>
      </c>
      <c r="E841" t="s">
        <v>1937</v>
      </c>
      <c r="F841" t="s">
        <v>1544</v>
      </c>
      <c r="N841" t="s">
        <v>468</v>
      </c>
      <c r="R841" t="s">
        <v>1545</v>
      </c>
    </row>
    <row r="842" spans="1:18" hidden="1" x14ac:dyDescent="0.2">
      <c r="A842" t="s">
        <v>1938</v>
      </c>
      <c r="B842" t="s">
        <v>1932</v>
      </c>
      <c r="D842" t="s">
        <v>38</v>
      </c>
      <c r="E842" t="s">
        <v>1939</v>
      </c>
      <c r="F842" t="s">
        <v>1544</v>
      </c>
      <c r="N842" t="s">
        <v>468</v>
      </c>
      <c r="R842" t="s">
        <v>1545</v>
      </c>
    </row>
    <row r="843" spans="1:18" hidden="1" x14ac:dyDescent="0.2">
      <c r="A843" t="s">
        <v>1940</v>
      </c>
      <c r="B843" t="s">
        <v>1932</v>
      </c>
      <c r="D843" t="s">
        <v>38</v>
      </c>
      <c r="E843" t="s">
        <v>1941</v>
      </c>
      <c r="F843" t="s">
        <v>1544</v>
      </c>
      <c r="N843" t="s">
        <v>468</v>
      </c>
      <c r="R843" t="s">
        <v>1545</v>
      </c>
    </row>
    <row r="844" spans="1:18" hidden="1" x14ac:dyDescent="0.2">
      <c r="A844" t="s">
        <v>1942</v>
      </c>
      <c r="B844" t="s">
        <v>1932</v>
      </c>
      <c r="D844" t="s">
        <v>38</v>
      </c>
      <c r="E844" t="s">
        <v>1943</v>
      </c>
      <c r="F844" t="s">
        <v>1544</v>
      </c>
      <c r="N844" t="s">
        <v>468</v>
      </c>
      <c r="R844" t="s">
        <v>1545</v>
      </c>
    </row>
    <row r="845" spans="1:18" hidden="1" x14ac:dyDescent="0.2">
      <c r="A845" t="s">
        <v>1944</v>
      </c>
      <c r="B845" t="s">
        <v>1932</v>
      </c>
      <c r="D845" t="s">
        <v>38</v>
      </c>
      <c r="E845" t="s">
        <v>1945</v>
      </c>
      <c r="F845" t="s">
        <v>1544</v>
      </c>
      <c r="N845" t="s">
        <v>468</v>
      </c>
      <c r="R845" t="s">
        <v>1545</v>
      </c>
    </row>
    <row r="846" spans="1:18" hidden="1" x14ac:dyDescent="0.2">
      <c r="A846" t="s">
        <v>1946</v>
      </c>
      <c r="B846" t="s">
        <v>1932</v>
      </c>
      <c r="D846" t="s">
        <v>38</v>
      </c>
      <c r="E846" t="s">
        <v>1947</v>
      </c>
      <c r="F846" t="s">
        <v>1544</v>
      </c>
      <c r="N846" t="s">
        <v>468</v>
      </c>
      <c r="R846" t="s">
        <v>1545</v>
      </c>
    </row>
    <row r="847" spans="1:18" hidden="1" x14ac:dyDescent="0.2">
      <c r="A847" t="s">
        <v>1948</v>
      </c>
      <c r="B847" t="s">
        <v>1932</v>
      </c>
      <c r="D847" t="s">
        <v>38</v>
      </c>
      <c r="E847" t="s">
        <v>1949</v>
      </c>
      <c r="F847" t="s">
        <v>1544</v>
      </c>
      <c r="N847" t="s">
        <v>468</v>
      </c>
      <c r="R847" t="s">
        <v>1545</v>
      </c>
    </row>
    <row r="848" spans="1:18" hidden="1" x14ac:dyDescent="0.2">
      <c r="A848" t="s">
        <v>1950</v>
      </c>
      <c r="B848" t="s">
        <v>1932</v>
      </c>
      <c r="D848" t="s">
        <v>38</v>
      </c>
      <c r="E848" t="s">
        <v>1951</v>
      </c>
      <c r="F848" t="s">
        <v>1544</v>
      </c>
      <c r="N848" t="s">
        <v>468</v>
      </c>
      <c r="R848" t="s">
        <v>1545</v>
      </c>
    </row>
    <row r="849" spans="1:18" hidden="1" x14ac:dyDescent="0.2">
      <c r="A849" t="s">
        <v>1952</v>
      </c>
      <c r="B849" t="s">
        <v>1932</v>
      </c>
      <c r="D849" t="s">
        <v>38</v>
      </c>
      <c r="E849" t="s">
        <v>1953</v>
      </c>
      <c r="F849" t="s">
        <v>1544</v>
      </c>
      <c r="N849" t="s">
        <v>468</v>
      </c>
      <c r="R849" t="s">
        <v>1545</v>
      </c>
    </row>
    <row r="850" spans="1:18" hidden="1" x14ac:dyDescent="0.2">
      <c r="A850" t="s">
        <v>1954</v>
      </c>
      <c r="B850" t="s">
        <v>1932</v>
      </c>
      <c r="D850" t="s">
        <v>38</v>
      </c>
      <c r="E850" t="s">
        <v>1955</v>
      </c>
      <c r="F850" t="s">
        <v>1544</v>
      </c>
      <c r="N850" t="s">
        <v>468</v>
      </c>
      <c r="R850" t="s">
        <v>1545</v>
      </c>
    </row>
    <row r="851" spans="1:18" hidden="1" x14ac:dyDescent="0.2">
      <c r="A851" t="s">
        <v>1956</v>
      </c>
      <c r="B851" t="s">
        <v>1932</v>
      </c>
      <c r="D851" t="s">
        <v>38</v>
      </c>
      <c r="E851" t="s">
        <v>1957</v>
      </c>
      <c r="F851" t="s">
        <v>1544</v>
      </c>
      <c r="N851" t="s">
        <v>468</v>
      </c>
      <c r="R851" t="s">
        <v>1545</v>
      </c>
    </row>
    <row r="852" spans="1:18" hidden="1" x14ac:dyDescent="0.2">
      <c r="A852" t="s">
        <v>1958</v>
      </c>
      <c r="B852" t="s">
        <v>1932</v>
      </c>
      <c r="D852" t="s">
        <v>38</v>
      </c>
      <c r="E852" t="s">
        <v>1959</v>
      </c>
      <c r="F852" t="s">
        <v>1544</v>
      </c>
      <c r="N852" t="s">
        <v>468</v>
      </c>
      <c r="R852" t="s">
        <v>1545</v>
      </c>
    </row>
    <row r="853" spans="1:18" hidden="1" x14ac:dyDescent="0.2">
      <c r="A853" t="s">
        <v>1960</v>
      </c>
      <c r="B853" t="s">
        <v>1932</v>
      </c>
      <c r="D853" t="s">
        <v>38</v>
      </c>
      <c r="E853" t="s">
        <v>1961</v>
      </c>
      <c r="F853" t="s">
        <v>1544</v>
      </c>
      <c r="N853" t="s">
        <v>468</v>
      </c>
      <c r="R853" t="s">
        <v>1545</v>
      </c>
    </row>
    <row r="854" spans="1:18" hidden="1" x14ac:dyDescent="0.2">
      <c r="A854" t="s">
        <v>1962</v>
      </c>
      <c r="B854" t="s">
        <v>1932</v>
      </c>
      <c r="D854" t="s">
        <v>38</v>
      </c>
      <c r="E854" t="s">
        <v>1963</v>
      </c>
      <c r="F854" t="s">
        <v>1544</v>
      </c>
      <c r="N854" t="s">
        <v>468</v>
      </c>
      <c r="R854" t="s">
        <v>1545</v>
      </c>
    </row>
    <row r="855" spans="1:18" hidden="1" x14ac:dyDescent="0.2">
      <c r="A855" t="s">
        <v>1964</v>
      </c>
      <c r="B855" t="s">
        <v>1932</v>
      </c>
      <c r="D855" t="s">
        <v>38</v>
      </c>
      <c r="E855" t="s">
        <v>1965</v>
      </c>
      <c r="F855" t="s">
        <v>1544</v>
      </c>
      <c r="N855" t="s">
        <v>468</v>
      </c>
      <c r="R855" t="s">
        <v>1545</v>
      </c>
    </row>
    <row r="856" spans="1:18" hidden="1" x14ac:dyDescent="0.2">
      <c r="A856" t="s">
        <v>1966</v>
      </c>
      <c r="B856" t="s">
        <v>1932</v>
      </c>
      <c r="D856" t="s">
        <v>38</v>
      </c>
      <c r="E856" t="s">
        <v>1967</v>
      </c>
      <c r="F856" t="s">
        <v>1544</v>
      </c>
      <c r="N856" t="s">
        <v>468</v>
      </c>
      <c r="R856" t="s">
        <v>1545</v>
      </c>
    </row>
    <row r="857" spans="1:18" hidden="1" x14ac:dyDescent="0.2">
      <c r="A857" t="s">
        <v>1968</v>
      </c>
      <c r="B857" t="s">
        <v>1932</v>
      </c>
      <c r="D857" t="s">
        <v>38</v>
      </c>
      <c r="E857" t="s">
        <v>1969</v>
      </c>
      <c r="F857" t="s">
        <v>1544</v>
      </c>
      <c r="N857" t="s">
        <v>468</v>
      </c>
      <c r="R857" t="s">
        <v>1545</v>
      </c>
    </row>
    <row r="858" spans="1:18" hidden="1" x14ac:dyDescent="0.2">
      <c r="A858" t="s">
        <v>1970</v>
      </c>
      <c r="B858" t="s">
        <v>1932</v>
      </c>
      <c r="D858" t="s">
        <v>38</v>
      </c>
      <c r="E858" t="s">
        <v>1971</v>
      </c>
      <c r="F858" t="s">
        <v>1544</v>
      </c>
      <c r="N858" t="s">
        <v>468</v>
      </c>
      <c r="R858" t="s">
        <v>1545</v>
      </c>
    </row>
    <row r="859" spans="1:18" hidden="1" x14ac:dyDescent="0.2">
      <c r="A859" t="s">
        <v>1972</v>
      </c>
      <c r="B859" t="s">
        <v>1932</v>
      </c>
      <c r="D859" t="s">
        <v>38</v>
      </c>
      <c r="E859" t="s">
        <v>1973</v>
      </c>
      <c r="F859" t="s">
        <v>1544</v>
      </c>
      <c r="N859" t="s">
        <v>468</v>
      </c>
      <c r="R859" t="s">
        <v>1545</v>
      </c>
    </row>
    <row r="860" spans="1:18" hidden="1" x14ac:dyDescent="0.2">
      <c r="A860" t="s">
        <v>1974</v>
      </c>
      <c r="B860" t="s">
        <v>1932</v>
      </c>
      <c r="D860" t="s">
        <v>38</v>
      </c>
      <c r="E860" t="s">
        <v>1975</v>
      </c>
      <c r="F860" t="s">
        <v>1544</v>
      </c>
      <c r="N860" t="s">
        <v>468</v>
      </c>
      <c r="R860" t="s">
        <v>1545</v>
      </c>
    </row>
    <row r="861" spans="1:18" hidden="1" x14ac:dyDescent="0.2">
      <c r="A861" t="s">
        <v>1976</v>
      </c>
      <c r="B861" t="s">
        <v>1932</v>
      </c>
      <c r="D861" t="s">
        <v>38</v>
      </c>
      <c r="E861" t="s">
        <v>1977</v>
      </c>
      <c r="F861" t="s">
        <v>1544</v>
      </c>
      <c r="N861" t="s">
        <v>468</v>
      </c>
      <c r="R861" t="s">
        <v>1545</v>
      </c>
    </row>
    <row r="862" spans="1:18" hidden="1" x14ac:dyDescent="0.2">
      <c r="A862" t="s">
        <v>1978</v>
      </c>
      <c r="B862" t="s">
        <v>1932</v>
      </c>
      <c r="D862" t="s">
        <v>38</v>
      </c>
      <c r="E862" t="s">
        <v>1979</v>
      </c>
      <c r="F862" t="s">
        <v>1544</v>
      </c>
      <c r="N862" t="s">
        <v>468</v>
      </c>
      <c r="R862" t="s">
        <v>1545</v>
      </c>
    </row>
    <row r="863" spans="1:18" hidden="1" x14ac:dyDescent="0.2">
      <c r="A863" t="s">
        <v>1980</v>
      </c>
      <c r="B863" t="s">
        <v>1932</v>
      </c>
      <c r="D863" t="s">
        <v>38</v>
      </c>
      <c r="E863" t="s">
        <v>1981</v>
      </c>
      <c r="F863" t="s">
        <v>1544</v>
      </c>
      <c r="N863" t="s">
        <v>468</v>
      </c>
      <c r="R863" t="s">
        <v>1545</v>
      </c>
    </row>
    <row r="864" spans="1:18" hidden="1" x14ac:dyDescent="0.2">
      <c r="A864" t="s">
        <v>1982</v>
      </c>
      <c r="B864" t="s">
        <v>1932</v>
      </c>
      <c r="D864" t="s">
        <v>38</v>
      </c>
      <c r="E864" t="s">
        <v>1983</v>
      </c>
      <c r="F864" t="s">
        <v>1544</v>
      </c>
      <c r="N864" t="s">
        <v>468</v>
      </c>
      <c r="R864" t="s">
        <v>1545</v>
      </c>
    </row>
    <row r="865" spans="1:18" hidden="1" x14ac:dyDescent="0.2">
      <c r="A865" t="s">
        <v>1984</v>
      </c>
      <c r="B865" t="s">
        <v>1932</v>
      </c>
      <c r="D865" t="s">
        <v>38</v>
      </c>
      <c r="E865" t="s">
        <v>1985</v>
      </c>
      <c r="F865" t="s">
        <v>1544</v>
      </c>
      <c r="N865" t="s">
        <v>468</v>
      </c>
      <c r="R865" t="s">
        <v>1545</v>
      </c>
    </row>
    <row r="866" spans="1:18" hidden="1" x14ac:dyDescent="0.2">
      <c r="A866" t="s">
        <v>1986</v>
      </c>
      <c r="B866" t="s">
        <v>1932</v>
      </c>
      <c r="D866" t="s">
        <v>38</v>
      </c>
      <c r="E866" t="s">
        <v>1987</v>
      </c>
      <c r="F866" t="s">
        <v>1544</v>
      </c>
      <c r="N866" t="s">
        <v>468</v>
      </c>
      <c r="R866" t="s">
        <v>1545</v>
      </c>
    </row>
    <row r="867" spans="1:18" hidden="1" x14ac:dyDescent="0.2">
      <c r="A867" t="s">
        <v>1988</v>
      </c>
      <c r="B867" t="s">
        <v>1932</v>
      </c>
      <c r="D867" t="s">
        <v>38</v>
      </c>
      <c r="E867" t="s">
        <v>1989</v>
      </c>
      <c r="F867" t="s">
        <v>1544</v>
      </c>
      <c r="N867" t="s">
        <v>468</v>
      </c>
      <c r="R867" t="s">
        <v>1545</v>
      </c>
    </row>
    <row r="868" spans="1:18" hidden="1" x14ac:dyDescent="0.2">
      <c r="A868" t="s">
        <v>1990</v>
      </c>
      <c r="B868" t="s">
        <v>1932</v>
      </c>
      <c r="D868" t="s">
        <v>38</v>
      </c>
      <c r="E868" t="s">
        <v>1991</v>
      </c>
      <c r="F868" t="s">
        <v>1544</v>
      </c>
      <c r="N868" t="s">
        <v>468</v>
      </c>
      <c r="R868" t="s">
        <v>1545</v>
      </c>
    </row>
    <row r="869" spans="1:18" hidden="1" x14ac:dyDescent="0.2">
      <c r="A869" t="s">
        <v>1992</v>
      </c>
      <c r="B869" t="s">
        <v>1932</v>
      </c>
      <c r="D869" t="s">
        <v>38</v>
      </c>
      <c r="E869" t="s">
        <v>1993</v>
      </c>
      <c r="F869" t="s">
        <v>1544</v>
      </c>
      <c r="N869" t="s">
        <v>468</v>
      </c>
      <c r="R869" t="s">
        <v>1545</v>
      </c>
    </row>
    <row r="870" spans="1:18" hidden="1" x14ac:dyDescent="0.2">
      <c r="A870" t="s">
        <v>1994</v>
      </c>
      <c r="B870" t="s">
        <v>1932</v>
      </c>
      <c r="D870" t="s">
        <v>38</v>
      </c>
      <c r="E870" t="s">
        <v>1995</v>
      </c>
      <c r="F870" t="s">
        <v>1544</v>
      </c>
      <c r="N870" t="s">
        <v>468</v>
      </c>
      <c r="R870" t="s">
        <v>1545</v>
      </c>
    </row>
    <row r="871" spans="1:18" hidden="1" x14ac:dyDescent="0.2">
      <c r="A871" t="s">
        <v>1996</v>
      </c>
      <c r="B871" t="s">
        <v>1932</v>
      </c>
      <c r="D871" t="s">
        <v>38</v>
      </c>
      <c r="E871" t="s">
        <v>1997</v>
      </c>
      <c r="F871" t="s">
        <v>1544</v>
      </c>
      <c r="N871" t="s">
        <v>468</v>
      </c>
      <c r="R871" t="s">
        <v>1545</v>
      </c>
    </row>
    <row r="872" spans="1:18" hidden="1" x14ac:dyDescent="0.2">
      <c r="A872" t="s">
        <v>1998</v>
      </c>
      <c r="B872" t="s">
        <v>1932</v>
      </c>
      <c r="D872" t="s">
        <v>38</v>
      </c>
      <c r="E872" t="s">
        <v>1999</v>
      </c>
      <c r="F872" t="s">
        <v>1544</v>
      </c>
      <c r="N872" t="s">
        <v>468</v>
      </c>
      <c r="R872" t="s">
        <v>1545</v>
      </c>
    </row>
    <row r="873" spans="1:18" hidden="1" x14ac:dyDescent="0.2">
      <c r="A873" t="s">
        <v>2000</v>
      </c>
      <c r="B873" t="s">
        <v>1932</v>
      </c>
      <c r="D873" t="s">
        <v>38</v>
      </c>
      <c r="E873" t="s">
        <v>2001</v>
      </c>
      <c r="F873" t="s">
        <v>1544</v>
      </c>
      <c r="N873" t="s">
        <v>468</v>
      </c>
      <c r="R873" t="s">
        <v>1545</v>
      </c>
    </row>
    <row r="874" spans="1:18" hidden="1" x14ac:dyDescent="0.2">
      <c r="A874" t="s">
        <v>2002</v>
      </c>
      <c r="B874" t="s">
        <v>1932</v>
      </c>
      <c r="D874" t="s">
        <v>38</v>
      </c>
      <c r="E874" t="s">
        <v>2003</v>
      </c>
      <c r="F874" t="s">
        <v>1544</v>
      </c>
      <c r="N874" t="s">
        <v>468</v>
      </c>
      <c r="R874" t="s">
        <v>1545</v>
      </c>
    </row>
    <row r="875" spans="1:18" hidden="1" x14ac:dyDescent="0.2">
      <c r="A875" t="s">
        <v>2004</v>
      </c>
      <c r="B875" t="s">
        <v>1932</v>
      </c>
      <c r="D875" t="s">
        <v>38</v>
      </c>
      <c r="E875" t="s">
        <v>2005</v>
      </c>
      <c r="F875" t="s">
        <v>1544</v>
      </c>
      <c r="N875" t="s">
        <v>468</v>
      </c>
      <c r="R875" t="s">
        <v>1545</v>
      </c>
    </row>
    <row r="876" spans="1:18" hidden="1" x14ac:dyDescent="0.2">
      <c r="A876" t="s">
        <v>2006</v>
      </c>
      <c r="B876" t="s">
        <v>1932</v>
      </c>
      <c r="D876" t="s">
        <v>38</v>
      </c>
      <c r="E876" t="s">
        <v>2007</v>
      </c>
      <c r="F876" t="s">
        <v>1544</v>
      </c>
      <c r="N876" t="s">
        <v>468</v>
      </c>
      <c r="R876" t="s">
        <v>1545</v>
      </c>
    </row>
    <row r="877" spans="1:18" hidden="1" x14ac:dyDescent="0.2">
      <c r="A877" t="s">
        <v>2008</v>
      </c>
      <c r="B877" t="s">
        <v>1932</v>
      </c>
      <c r="D877" t="s">
        <v>38</v>
      </c>
      <c r="E877" t="s">
        <v>2009</v>
      </c>
      <c r="F877" t="s">
        <v>1544</v>
      </c>
      <c r="N877" t="s">
        <v>468</v>
      </c>
      <c r="R877" t="s">
        <v>1545</v>
      </c>
    </row>
    <row r="878" spans="1:18" hidden="1" x14ac:dyDescent="0.2">
      <c r="A878" t="s">
        <v>2010</v>
      </c>
      <c r="B878" t="s">
        <v>1932</v>
      </c>
      <c r="D878" t="s">
        <v>38</v>
      </c>
      <c r="E878" t="s">
        <v>2011</v>
      </c>
      <c r="F878" t="s">
        <v>1544</v>
      </c>
      <c r="N878" t="s">
        <v>468</v>
      </c>
      <c r="R878" t="s">
        <v>1545</v>
      </c>
    </row>
    <row r="879" spans="1:18" hidden="1" x14ac:dyDescent="0.2">
      <c r="A879" t="s">
        <v>2012</v>
      </c>
      <c r="B879" t="s">
        <v>1932</v>
      </c>
      <c r="D879" t="s">
        <v>38</v>
      </c>
      <c r="E879" t="s">
        <v>2013</v>
      </c>
      <c r="F879" t="s">
        <v>1544</v>
      </c>
      <c r="N879" t="s">
        <v>468</v>
      </c>
      <c r="R879" t="s">
        <v>1545</v>
      </c>
    </row>
    <row r="880" spans="1:18" hidden="1" x14ac:dyDescent="0.2">
      <c r="A880" t="s">
        <v>2014</v>
      </c>
      <c r="B880" t="s">
        <v>1932</v>
      </c>
      <c r="D880" t="s">
        <v>38</v>
      </c>
      <c r="E880" t="s">
        <v>2015</v>
      </c>
      <c r="F880" t="s">
        <v>1544</v>
      </c>
      <c r="N880" t="s">
        <v>468</v>
      </c>
      <c r="R880" t="s">
        <v>1545</v>
      </c>
    </row>
    <row r="881" spans="1:18" hidden="1" x14ac:dyDescent="0.2">
      <c r="A881" t="s">
        <v>2016</v>
      </c>
      <c r="B881" t="s">
        <v>1932</v>
      </c>
      <c r="D881" t="s">
        <v>38</v>
      </c>
      <c r="E881" t="s">
        <v>2017</v>
      </c>
      <c r="F881" t="s">
        <v>1544</v>
      </c>
      <c r="N881" t="s">
        <v>468</v>
      </c>
      <c r="R881" t="s">
        <v>1545</v>
      </c>
    </row>
    <row r="882" spans="1:18" hidden="1" x14ac:dyDescent="0.2">
      <c r="A882" t="s">
        <v>2018</v>
      </c>
      <c r="B882" t="s">
        <v>1932</v>
      </c>
      <c r="D882" t="s">
        <v>38</v>
      </c>
      <c r="E882" t="s">
        <v>2019</v>
      </c>
      <c r="F882" t="s">
        <v>1544</v>
      </c>
      <c r="N882" t="s">
        <v>468</v>
      </c>
      <c r="R882" t="s">
        <v>1545</v>
      </c>
    </row>
    <row r="883" spans="1:18" hidden="1" x14ac:dyDescent="0.2">
      <c r="A883" t="s">
        <v>2020</v>
      </c>
      <c r="B883" t="s">
        <v>1932</v>
      </c>
      <c r="D883" t="s">
        <v>38</v>
      </c>
      <c r="E883" t="s">
        <v>2021</v>
      </c>
      <c r="F883" t="s">
        <v>1544</v>
      </c>
      <c r="N883" t="s">
        <v>468</v>
      </c>
      <c r="R883" t="s">
        <v>1545</v>
      </c>
    </row>
    <row r="884" spans="1:18" hidden="1" x14ac:dyDescent="0.2">
      <c r="A884" t="s">
        <v>2022</v>
      </c>
      <c r="B884" t="s">
        <v>1932</v>
      </c>
      <c r="D884" t="s">
        <v>38</v>
      </c>
      <c r="E884" t="s">
        <v>2023</v>
      </c>
      <c r="F884" t="s">
        <v>1544</v>
      </c>
      <c r="N884" t="s">
        <v>468</v>
      </c>
      <c r="R884" t="s">
        <v>1545</v>
      </c>
    </row>
    <row r="885" spans="1:18" hidden="1" x14ac:dyDescent="0.2">
      <c r="A885" t="s">
        <v>2024</v>
      </c>
      <c r="B885" t="s">
        <v>1932</v>
      </c>
      <c r="D885" t="s">
        <v>38</v>
      </c>
      <c r="E885" t="s">
        <v>2025</v>
      </c>
      <c r="F885" t="s">
        <v>1544</v>
      </c>
      <c r="N885" t="s">
        <v>468</v>
      </c>
      <c r="R885" t="s">
        <v>1545</v>
      </c>
    </row>
    <row r="886" spans="1:18" hidden="1" x14ac:dyDescent="0.2">
      <c r="A886" t="s">
        <v>2026</v>
      </c>
      <c r="B886" t="s">
        <v>1932</v>
      </c>
      <c r="D886" t="s">
        <v>38</v>
      </c>
      <c r="E886" t="s">
        <v>2027</v>
      </c>
      <c r="F886" t="s">
        <v>1544</v>
      </c>
      <c r="N886" t="s">
        <v>468</v>
      </c>
      <c r="R886" t="s">
        <v>1545</v>
      </c>
    </row>
    <row r="887" spans="1:18" hidden="1" x14ac:dyDescent="0.2">
      <c r="A887" t="s">
        <v>2028</v>
      </c>
      <c r="B887" t="s">
        <v>1932</v>
      </c>
      <c r="D887" t="s">
        <v>38</v>
      </c>
      <c r="E887" t="s">
        <v>2029</v>
      </c>
      <c r="F887" t="s">
        <v>1544</v>
      </c>
      <c r="N887" t="s">
        <v>468</v>
      </c>
      <c r="R887" t="s">
        <v>1545</v>
      </c>
    </row>
    <row r="888" spans="1:18" hidden="1" x14ac:dyDescent="0.2">
      <c r="A888" t="s">
        <v>2030</v>
      </c>
      <c r="B888" t="s">
        <v>1932</v>
      </c>
      <c r="D888" t="s">
        <v>38</v>
      </c>
      <c r="E888" t="s">
        <v>2031</v>
      </c>
      <c r="F888" t="s">
        <v>1544</v>
      </c>
      <c r="N888" t="s">
        <v>468</v>
      </c>
      <c r="R888" t="s">
        <v>1545</v>
      </c>
    </row>
    <row r="889" spans="1:18" hidden="1" x14ac:dyDescent="0.2">
      <c r="A889" t="s">
        <v>2032</v>
      </c>
      <c r="B889" t="s">
        <v>1932</v>
      </c>
      <c r="D889" t="s">
        <v>38</v>
      </c>
      <c r="E889" t="s">
        <v>2033</v>
      </c>
      <c r="F889" t="s">
        <v>1544</v>
      </c>
      <c r="N889" t="s">
        <v>468</v>
      </c>
      <c r="R889" t="s">
        <v>1545</v>
      </c>
    </row>
    <row r="890" spans="1:18" hidden="1" x14ac:dyDescent="0.2">
      <c r="A890" t="s">
        <v>2034</v>
      </c>
      <c r="B890" t="s">
        <v>1932</v>
      </c>
      <c r="D890" t="s">
        <v>38</v>
      </c>
      <c r="E890" t="s">
        <v>2035</v>
      </c>
      <c r="F890" t="s">
        <v>1544</v>
      </c>
      <c r="N890" t="s">
        <v>468</v>
      </c>
      <c r="R890" t="s">
        <v>1545</v>
      </c>
    </row>
    <row r="891" spans="1:18" hidden="1" x14ac:dyDescent="0.2">
      <c r="A891" t="s">
        <v>2036</v>
      </c>
      <c r="B891" t="s">
        <v>1932</v>
      </c>
      <c r="D891" t="s">
        <v>38</v>
      </c>
      <c r="E891" t="s">
        <v>2037</v>
      </c>
      <c r="F891" t="s">
        <v>1544</v>
      </c>
      <c r="N891" t="s">
        <v>468</v>
      </c>
      <c r="R891" t="s">
        <v>1545</v>
      </c>
    </row>
    <row r="892" spans="1:18" hidden="1" x14ac:dyDescent="0.2">
      <c r="A892" t="s">
        <v>2038</v>
      </c>
      <c r="B892" t="s">
        <v>1932</v>
      </c>
      <c r="D892" t="s">
        <v>38</v>
      </c>
      <c r="E892" t="s">
        <v>2039</v>
      </c>
      <c r="F892" t="s">
        <v>1544</v>
      </c>
      <c r="N892" t="s">
        <v>468</v>
      </c>
      <c r="R892" t="s">
        <v>1545</v>
      </c>
    </row>
    <row r="893" spans="1:18" hidden="1" x14ac:dyDescent="0.2">
      <c r="A893" t="s">
        <v>2040</v>
      </c>
      <c r="B893" t="s">
        <v>1932</v>
      </c>
      <c r="D893" t="s">
        <v>38</v>
      </c>
      <c r="E893" t="s">
        <v>2041</v>
      </c>
      <c r="F893" t="s">
        <v>1544</v>
      </c>
      <c r="N893" t="s">
        <v>468</v>
      </c>
      <c r="R893" t="s">
        <v>1545</v>
      </c>
    </row>
    <row r="894" spans="1:18" hidden="1" x14ac:dyDescent="0.2">
      <c r="A894" t="s">
        <v>2042</v>
      </c>
      <c r="B894" t="s">
        <v>1932</v>
      </c>
      <c r="D894" t="s">
        <v>38</v>
      </c>
      <c r="E894" t="s">
        <v>2043</v>
      </c>
      <c r="F894" t="s">
        <v>1544</v>
      </c>
      <c r="N894" t="s">
        <v>468</v>
      </c>
      <c r="R894" t="s">
        <v>1545</v>
      </c>
    </row>
    <row r="895" spans="1:18" hidden="1" x14ac:dyDescent="0.2">
      <c r="A895" t="s">
        <v>2044</v>
      </c>
      <c r="B895" t="s">
        <v>1932</v>
      </c>
      <c r="D895" t="s">
        <v>38</v>
      </c>
      <c r="E895" t="s">
        <v>2045</v>
      </c>
      <c r="F895" t="s">
        <v>1544</v>
      </c>
      <c r="N895" t="s">
        <v>468</v>
      </c>
      <c r="R895" t="s">
        <v>1545</v>
      </c>
    </row>
    <row r="896" spans="1:18" hidden="1" x14ac:dyDescent="0.2">
      <c r="A896" t="s">
        <v>2046</v>
      </c>
      <c r="B896" t="s">
        <v>1932</v>
      </c>
      <c r="D896" t="s">
        <v>38</v>
      </c>
      <c r="E896" t="s">
        <v>2047</v>
      </c>
      <c r="F896" t="s">
        <v>1544</v>
      </c>
      <c r="N896" t="s">
        <v>468</v>
      </c>
      <c r="R896" t="s">
        <v>1545</v>
      </c>
    </row>
    <row r="897" spans="1:18" hidden="1" x14ac:dyDescent="0.2">
      <c r="A897" t="s">
        <v>2048</v>
      </c>
      <c r="B897" t="s">
        <v>1932</v>
      </c>
      <c r="D897" t="s">
        <v>38</v>
      </c>
      <c r="E897" t="s">
        <v>2049</v>
      </c>
      <c r="F897" t="s">
        <v>1544</v>
      </c>
      <c r="N897" t="s">
        <v>468</v>
      </c>
      <c r="R897" t="s">
        <v>1545</v>
      </c>
    </row>
    <row r="898" spans="1:18" hidden="1" x14ac:dyDescent="0.2">
      <c r="A898" t="s">
        <v>2050</v>
      </c>
      <c r="B898" t="s">
        <v>1932</v>
      </c>
      <c r="D898" t="s">
        <v>38</v>
      </c>
      <c r="E898" t="s">
        <v>2051</v>
      </c>
      <c r="F898" t="s">
        <v>1544</v>
      </c>
      <c r="N898" t="s">
        <v>468</v>
      </c>
      <c r="R898" t="s">
        <v>1545</v>
      </c>
    </row>
    <row r="899" spans="1:18" hidden="1" x14ac:dyDescent="0.2">
      <c r="A899" t="s">
        <v>2052</v>
      </c>
      <c r="B899" t="s">
        <v>1932</v>
      </c>
      <c r="D899" t="s">
        <v>38</v>
      </c>
      <c r="E899" t="s">
        <v>2053</v>
      </c>
      <c r="F899" t="s">
        <v>1544</v>
      </c>
      <c r="N899" t="s">
        <v>468</v>
      </c>
      <c r="R899" t="s">
        <v>1545</v>
      </c>
    </row>
    <row r="900" spans="1:18" hidden="1" x14ac:dyDescent="0.2">
      <c r="A900" t="s">
        <v>2054</v>
      </c>
      <c r="B900" t="s">
        <v>1932</v>
      </c>
      <c r="D900" t="s">
        <v>38</v>
      </c>
      <c r="E900" t="s">
        <v>2055</v>
      </c>
      <c r="F900" t="s">
        <v>1544</v>
      </c>
      <c r="N900" t="s">
        <v>468</v>
      </c>
      <c r="R900" t="s">
        <v>1545</v>
      </c>
    </row>
    <row r="901" spans="1:18" hidden="1" x14ac:dyDescent="0.2">
      <c r="A901" t="s">
        <v>2056</v>
      </c>
      <c r="B901" t="s">
        <v>1932</v>
      </c>
      <c r="D901" t="s">
        <v>38</v>
      </c>
      <c r="E901" t="s">
        <v>2057</v>
      </c>
      <c r="F901" t="s">
        <v>1544</v>
      </c>
      <c r="N901" t="s">
        <v>468</v>
      </c>
      <c r="R901" t="s">
        <v>1545</v>
      </c>
    </row>
    <row r="902" spans="1:18" hidden="1" x14ac:dyDescent="0.2">
      <c r="A902" t="s">
        <v>2058</v>
      </c>
      <c r="B902" t="s">
        <v>1932</v>
      </c>
      <c r="D902" t="s">
        <v>38</v>
      </c>
      <c r="E902" t="s">
        <v>2059</v>
      </c>
      <c r="F902" t="s">
        <v>1544</v>
      </c>
      <c r="N902" t="s">
        <v>468</v>
      </c>
      <c r="R902" t="s">
        <v>1545</v>
      </c>
    </row>
    <row r="903" spans="1:18" hidden="1" x14ac:dyDescent="0.2">
      <c r="A903" t="s">
        <v>2060</v>
      </c>
      <c r="B903" t="s">
        <v>1932</v>
      </c>
      <c r="D903" t="s">
        <v>38</v>
      </c>
      <c r="E903" t="s">
        <v>2061</v>
      </c>
      <c r="F903" t="s">
        <v>1544</v>
      </c>
      <c r="N903" t="s">
        <v>468</v>
      </c>
      <c r="R903" t="s">
        <v>1545</v>
      </c>
    </row>
    <row r="904" spans="1:18" hidden="1" x14ac:dyDescent="0.2">
      <c r="A904" t="s">
        <v>2062</v>
      </c>
      <c r="B904" t="s">
        <v>1932</v>
      </c>
      <c r="D904" t="s">
        <v>38</v>
      </c>
      <c r="E904" t="s">
        <v>2063</v>
      </c>
      <c r="F904" t="s">
        <v>1544</v>
      </c>
      <c r="N904" t="s">
        <v>468</v>
      </c>
      <c r="R904" t="s">
        <v>1545</v>
      </c>
    </row>
    <row r="905" spans="1:18" hidden="1" x14ac:dyDescent="0.2">
      <c r="A905" t="s">
        <v>2064</v>
      </c>
      <c r="B905" t="s">
        <v>1932</v>
      </c>
      <c r="D905" t="s">
        <v>23</v>
      </c>
      <c r="E905" t="s">
        <v>2065</v>
      </c>
      <c r="F905" t="s">
        <v>2066</v>
      </c>
    </row>
    <row r="906" spans="1:18" hidden="1" x14ac:dyDescent="0.2">
      <c r="A906" t="s">
        <v>2067</v>
      </c>
      <c r="B906" t="s">
        <v>2068</v>
      </c>
      <c r="D906" t="s">
        <v>38</v>
      </c>
      <c r="E906" t="s">
        <v>2069</v>
      </c>
      <c r="F906" t="s">
        <v>1544</v>
      </c>
      <c r="N906" t="s">
        <v>468</v>
      </c>
      <c r="R906" t="s">
        <v>1545</v>
      </c>
    </row>
    <row r="907" spans="1:18" hidden="1" x14ac:dyDescent="0.2">
      <c r="A907" t="s">
        <v>2070</v>
      </c>
      <c r="B907" t="s">
        <v>2068</v>
      </c>
      <c r="D907" t="s">
        <v>38</v>
      </c>
      <c r="E907" t="s">
        <v>2071</v>
      </c>
      <c r="F907" t="s">
        <v>1544</v>
      </c>
      <c r="N907" t="s">
        <v>468</v>
      </c>
      <c r="R907" t="s">
        <v>1545</v>
      </c>
    </row>
    <row r="908" spans="1:18" hidden="1" x14ac:dyDescent="0.2">
      <c r="A908" t="s">
        <v>2072</v>
      </c>
      <c r="B908" t="s">
        <v>2068</v>
      </c>
      <c r="D908" t="s">
        <v>38</v>
      </c>
      <c r="E908" t="s">
        <v>2073</v>
      </c>
      <c r="F908" t="s">
        <v>1544</v>
      </c>
      <c r="N908" t="s">
        <v>468</v>
      </c>
      <c r="R908" t="s">
        <v>1545</v>
      </c>
    </row>
    <row r="909" spans="1:18" hidden="1" x14ac:dyDescent="0.2">
      <c r="A909" t="s">
        <v>2074</v>
      </c>
      <c r="B909" t="s">
        <v>2068</v>
      </c>
      <c r="D909" t="s">
        <v>38</v>
      </c>
      <c r="E909" t="s">
        <v>2075</v>
      </c>
      <c r="F909" t="s">
        <v>1544</v>
      </c>
      <c r="N909" t="s">
        <v>468</v>
      </c>
      <c r="R909" t="s">
        <v>1545</v>
      </c>
    </row>
    <row r="910" spans="1:18" hidden="1" x14ac:dyDescent="0.2">
      <c r="A910" t="s">
        <v>2076</v>
      </c>
      <c r="B910" t="s">
        <v>2068</v>
      </c>
      <c r="D910" t="s">
        <v>38</v>
      </c>
      <c r="E910" t="s">
        <v>2077</v>
      </c>
      <c r="F910" t="s">
        <v>1544</v>
      </c>
      <c r="N910" t="s">
        <v>468</v>
      </c>
      <c r="R910" t="s">
        <v>1545</v>
      </c>
    </row>
    <row r="911" spans="1:18" hidden="1" x14ac:dyDescent="0.2">
      <c r="A911" t="s">
        <v>2078</v>
      </c>
      <c r="B911" t="s">
        <v>2068</v>
      </c>
      <c r="D911" t="s">
        <v>38</v>
      </c>
      <c r="E911" t="s">
        <v>2079</v>
      </c>
      <c r="F911" t="s">
        <v>1544</v>
      </c>
      <c r="N911" t="s">
        <v>468</v>
      </c>
      <c r="R911" t="s">
        <v>1545</v>
      </c>
    </row>
    <row r="912" spans="1:18" hidden="1" x14ac:dyDescent="0.2">
      <c r="A912" t="s">
        <v>2080</v>
      </c>
      <c r="B912" t="s">
        <v>2068</v>
      </c>
      <c r="D912" t="s">
        <v>38</v>
      </c>
      <c r="E912" t="s">
        <v>2081</v>
      </c>
      <c r="F912" t="s">
        <v>1544</v>
      </c>
      <c r="N912" t="s">
        <v>468</v>
      </c>
      <c r="R912" t="s">
        <v>1545</v>
      </c>
    </row>
    <row r="913" spans="1:18" hidden="1" x14ac:dyDescent="0.2">
      <c r="A913" t="s">
        <v>2082</v>
      </c>
      <c r="B913" t="s">
        <v>2068</v>
      </c>
      <c r="D913" t="s">
        <v>38</v>
      </c>
      <c r="E913" t="s">
        <v>2083</v>
      </c>
      <c r="F913" t="s">
        <v>1544</v>
      </c>
      <c r="N913" t="s">
        <v>468</v>
      </c>
      <c r="R913" t="s">
        <v>1545</v>
      </c>
    </row>
    <row r="914" spans="1:18" hidden="1" x14ac:dyDescent="0.2">
      <c r="A914" t="s">
        <v>2084</v>
      </c>
      <c r="B914" t="s">
        <v>2068</v>
      </c>
      <c r="D914" t="s">
        <v>38</v>
      </c>
      <c r="E914" t="s">
        <v>2085</v>
      </c>
      <c r="F914" t="s">
        <v>1544</v>
      </c>
      <c r="N914" t="s">
        <v>468</v>
      </c>
      <c r="R914" t="s">
        <v>1545</v>
      </c>
    </row>
    <row r="915" spans="1:18" hidden="1" x14ac:dyDescent="0.2">
      <c r="A915" t="s">
        <v>2086</v>
      </c>
      <c r="B915" t="s">
        <v>2068</v>
      </c>
      <c r="D915" t="s">
        <v>38</v>
      </c>
      <c r="E915" t="s">
        <v>2087</v>
      </c>
      <c r="F915" t="s">
        <v>1544</v>
      </c>
      <c r="N915" t="s">
        <v>468</v>
      </c>
      <c r="R915" t="s">
        <v>1545</v>
      </c>
    </row>
    <row r="916" spans="1:18" hidden="1" x14ac:dyDescent="0.2">
      <c r="A916" t="s">
        <v>2088</v>
      </c>
      <c r="B916" t="s">
        <v>2068</v>
      </c>
      <c r="D916" t="s">
        <v>38</v>
      </c>
      <c r="E916" t="s">
        <v>2089</v>
      </c>
      <c r="F916" t="s">
        <v>1544</v>
      </c>
      <c r="N916" t="s">
        <v>468</v>
      </c>
      <c r="R916" t="s">
        <v>1545</v>
      </c>
    </row>
    <row r="917" spans="1:18" hidden="1" x14ac:dyDescent="0.2">
      <c r="A917" t="s">
        <v>2090</v>
      </c>
      <c r="B917" t="s">
        <v>2068</v>
      </c>
      <c r="D917" t="s">
        <v>38</v>
      </c>
      <c r="E917" t="s">
        <v>2091</v>
      </c>
      <c r="F917" t="s">
        <v>1544</v>
      </c>
      <c r="N917" t="s">
        <v>468</v>
      </c>
      <c r="R917" t="s">
        <v>1545</v>
      </c>
    </row>
    <row r="918" spans="1:18" hidden="1" x14ac:dyDescent="0.2">
      <c r="A918" t="s">
        <v>2092</v>
      </c>
      <c r="B918" t="s">
        <v>2068</v>
      </c>
      <c r="D918" t="s">
        <v>38</v>
      </c>
      <c r="E918" t="s">
        <v>2093</v>
      </c>
      <c r="F918" t="s">
        <v>1544</v>
      </c>
      <c r="N918" t="s">
        <v>468</v>
      </c>
      <c r="R918" t="s">
        <v>1545</v>
      </c>
    </row>
    <row r="919" spans="1:18" hidden="1" x14ac:dyDescent="0.2">
      <c r="A919" t="s">
        <v>2094</v>
      </c>
      <c r="B919" t="s">
        <v>2068</v>
      </c>
      <c r="D919" t="s">
        <v>38</v>
      </c>
      <c r="E919" t="s">
        <v>2095</v>
      </c>
      <c r="F919" t="s">
        <v>1544</v>
      </c>
      <c r="N919" t="s">
        <v>468</v>
      </c>
      <c r="R919" t="s">
        <v>1545</v>
      </c>
    </row>
    <row r="920" spans="1:18" hidden="1" x14ac:dyDescent="0.2">
      <c r="A920" t="s">
        <v>2096</v>
      </c>
      <c r="B920" t="s">
        <v>2068</v>
      </c>
      <c r="D920" t="s">
        <v>38</v>
      </c>
      <c r="E920" t="s">
        <v>2097</v>
      </c>
      <c r="F920" t="s">
        <v>1544</v>
      </c>
      <c r="N920" t="s">
        <v>468</v>
      </c>
      <c r="R920" t="s">
        <v>1545</v>
      </c>
    </row>
    <row r="921" spans="1:18" hidden="1" x14ac:dyDescent="0.2">
      <c r="A921" t="s">
        <v>2098</v>
      </c>
      <c r="B921" t="s">
        <v>2068</v>
      </c>
      <c r="D921" t="s">
        <v>38</v>
      </c>
      <c r="E921" t="s">
        <v>2099</v>
      </c>
      <c r="F921" t="s">
        <v>1544</v>
      </c>
      <c r="N921" t="s">
        <v>468</v>
      </c>
      <c r="R921" t="s">
        <v>1545</v>
      </c>
    </row>
    <row r="922" spans="1:18" hidden="1" x14ac:dyDescent="0.2">
      <c r="A922" t="s">
        <v>2100</v>
      </c>
      <c r="B922" t="s">
        <v>2068</v>
      </c>
      <c r="D922" t="s">
        <v>38</v>
      </c>
      <c r="E922" t="s">
        <v>2101</v>
      </c>
      <c r="F922" t="s">
        <v>1544</v>
      </c>
      <c r="N922" t="s">
        <v>468</v>
      </c>
      <c r="R922" t="s">
        <v>1545</v>
      </c>
    </row>
    <row r="923" spans="1:18" hidden="1" x14ac:dyDescent="0.2">
      <c r="A923" t="s">
        <v>2102</v>
      </c>
      <c r="B923" t="s">
        <v>2068</v>
      </c>
      <c r="D923" t="s">
        <v>38</v>
      </c>
      <c r="E923" t="s">
        <v>2103</v>
      </c>
      <c r="F923" t="s">
        <v>1544</v>
      </c>
      <c r="N923" t="s">
        <v>468</v>
      </c>
      <c r="R923" t="s">
        <v>1545</v>
      </c>
    </row>
    <row r="924" spans="1:18" hidden="1" x14ac:dyDescent="0.2">
      <c r="A924" t="s">
        <v>2104</v>
      </c>
      <c r="B924" t="s">
        <v>2068</v>
      </c>
      <c r="D924" t="s">
        <v>38</v>
      </c>
      <c r="E924" t="s">
        <v>2105</v>
      </c>
      <c r="F924" t="s">
        <v>1544</v>
      </c>
      <c r="N924" t="s">
        <v>468</v>
      </c>
      <c r="R924" t="s">
        <v>1545</v>
      </c>
    </row>
    <row r="925" spans="1:18" hidden="1" x14ac:dyDescent="0.2">
      <c r="A925" t="s">
        <v>2106</v>
      </c>
      <c r="B925" t="s">
        <v>2068</v>
      </c>
      <c r="D925" t="s">
        <v>38</v>
      </c>
      <c r="E925" t="s">
        <v>2107</v>
      </c>
      <c r="F925" t="s">
        <v>1544</v>
      </c>
      <c r="N925" t="s">
        <v>468</v>
      </c>
      <c r="R925" t="s">
        <v>1545</v>
      </c>
    </row>
    <row r="926" spans="1:18" hidden="1" x14ac:dyDescent="0.2">
      <c r="A926" t="s">
        <v>2108</v>
      </c>
      <c r="B926" t="s">
        <v>2068</v>
      </c>
      <c r="D926" t="s">
        <v>38</v>
      </c>
      <c r="E926" t="s">
        <v>2109</v>
      </c>
      <c r="F926" t="s">
        <v>1544</v>
      </c>
      <c r="N926" t="s">
        <v>468</v>
      </c>
      <c r="R926" t="s">
        <v>1545</v>
      </c>
    </row>
    <row r="927" spans="1:18" hidden="1" x14ac:dyDescent="0.2">
      <c r="A927" t="s">
        <v>2110</v>
      </c>
      <c r="B927" t="s">
        <v>2068</v>
      </c>
      <c r="D927" t="s">
        <v>38</v>
      </c>
      <c r="E927" t="s">
        <v>2111</v>
      </c>
      <c r="F927" t="s">
        <v>1544</v>
      </c>
      <c r="N927" t="s">
        <v>468</v>
      </c>
      <c r="R927" t="s">
        <v>1545</v>
      </c>
    </row>
    <row r="928" spans="1:18" hidden="1" x14ac:dyDescent="0.2">
      <c r="A928" t="s">
        <v>2112</v>
      </c>
      <c r="B928" t="s">
        <v>2068</v>
      </c>
      <c r="D928" t="s">
        <v>38</v>
      </c>
      <c r="E928" t="s">
        <v>2113</v>
      </c>
      <c r="F928" t="s">
        <v>1544</v>
      </c>
      <c r="N928" t="s">
        <v>468</v>
      </c>
      <c r="R928" t="s">
        <v>1545</v>
      </c>
    </row>
    <row r="929" spans="1:18" hidden="1" x14ac:dyDescent="0.2">
      <c r="A929" t="s">
        <v>2114</v>
      </c>
      <c r="B929" t="s">
        <v>2068</v>
      </c>
      <c r="D929" t="s">
        <v>38</v>
      </c>
      <c r="E929" t="s">
        <v>2115</v>
      </c>
      <c r="F929" t="s">
        <v>1544</v>
      </c>
      <c r="N929" t="s">
        <v>468</v>
      </c>
      <c r="R929" t="s">
        <v>1545</v>
      </c>
    </row>
    <row r="930" spans="1:18" hidden="1" x14ac:dyDescent="0.2">
      <c r="A930" t="s">
        <v>2116</v>
      </c>
      <c r="B930" t="s">
        <v>2068</v>
      </c>
      <c r="D930" t="s">
        <v>38</v>
      </c>
      <c r="E930" t="s">
        <v>2117</v>
      </c>
      <c r="F930" t="s">
        <v>1544</v>
      </c>
      <c r="N930" t="s">
        <v>468</v>
      </c>
      <c r="R930" t="s">
        <v>1545</v>
      </c>
    </row>
    <row r="931" spans="1:18" hidden="1" x14ac:dyDescent="0.2">
      <c r="A931" t="s">
        <v>2118</v>
      </c>
      <c r="B931" t="s">
        <v>2068</v>
      </c>
      <c r="D931" t="s">
        <v>38</v>
      </c>
      <c r="E931" t="s">
        <v>2119</v>
      </c>
      <c r="F931" t="s">
        <v>1544</v>
      </c>
      <c r="N931" t="s">
        <v>468</v>
      </c>
      <c r="R931" t="s">
        <v>1545</v>
      </c>
    </row>
    <row r="932" spans="1:18" hidden="1" x14ac:dyDescent="0.2">
      <c r="A932" t="s">
        <v>2120</v>
      </c>
      <c r="B932" t="s">
        <v>2068</v>
      </c>
      <c r="D932" t="s">
        <v>38</v>
      </c>
      <c r="E932" t="s">
        <v>2121</v>
      </c>
      <c r="F932" t="s">
        <v>1544</v>
      </c>
      <c r="N932" t="s">
        <v>468</v>
      </c>
      <c r="R932" t="s">
        <v>1545</v>
      </c>
    </row>
    <row r="933" spans="1:18" hidden="1" x14ac:dyDescent="0.2">
      <c r="A933" t="s">
        <v>2122</v>
      </c>
      <c r="B933" t="s">
        <v>2068</v>
      </c>
      <c r="D933" t="s">
        <v>38</v>
      </c>
      <c r="E933" t="s">
        <v>2123</v>
      </c>
      <c r="F933" t="s">
        <v>1544</v>
      </c>
      <c r="N933" t="s">
        <v>468</v>
      </c>
      <c r="R933" t="s">
        <v>1545</v>
      </c>
    </row>
    <row r="934" spans="1:18" hidden="1" x14ac:dyDescent="0.2">
      <c r="A934" t="s">
        <v>2124</v>
      </c>
      <c r="B934" t="s">
        <v>2068</v>
      </c>
      <c r="D934" t="s">
        <v>38</v>
      </c>
      <c r="E934" t="s">
        <v>2125</v>
      </c>
      <c r="F934" t="s">
        <v>1544</v>
      </c>
      <c r="N934" t="s">
        <v>468</v>
      </c>
      <c r="R934" t="s">
        <v>1545</v>
      </c>
    </row>
    <row r="935" spans="1:18" hidden="1" x14ac:dyDescent="0.2">
      <c r="A935" t="s">
        <v>2126</v>
      </c>
      <c r="B935" t="s">
        <v>2068</v>
      </c>
      <c r="D935" t="s">
        <v>38</v>
      </c>
      <c r="E935" t="s">
        <v>2127</v>
      </c>
      <c r="F935" t="s">
        <v>1544</v>
      </c>
      <c r="N935" t="s">
        <v>468</v>
      </c>
      <c r="R935" t="s">
        <v>1545</v>
      </c>
    </row>
    <row r="936" spans="1:18" hidden="1" x14ac:dyDescent="0.2">
      <c r="A936" t="s">
        <v>2128</v>
      </c>
      <c r="B936" t="s">
        <v>2068</v>
      </c>
      <c r="D936" t="s">
        <v>38</v>
      </c>
      <c r="E936" t="s">
        <v>2129</v>
      </c>
      <c r="F936" t="s">
        <v>1544</v>
      </c>
      <c r="N936" t="s">
        <v>468</v>
      </c>
      <c r="R936" t="s">
        <v>1545</v>
      </c>
    </row>
    <row r="937" spans="1:18" hidden="1" x14ac:dyDescent="0.2">
      <c r="A937" t="s">
        <v>2130</v>
      </c>
      <c r="B937" t="s">
        <v>2068</v>
      </c>
      <c r="D937" t="s">
        <v>38</v>
      </c>
      <c r="E937" t="s">
        <v>2131</v>
      </c>
      <c r="F937" t="s">
        <v>1544</v>
      </c>
      <c r="N937" t="s">
        <v>468</v>
      </c>
      <c r="R937" t="s">
        <v>1545</v>
      </c>
    </row>
    <row r="938" spans="1:18" hidden="1" x14ac:dyDescent="0.2">
      <c r="A938" t="s">
        <v>2132</v>
      </c>
      <c r="B938" t="s">
        <v>2068</v>
      </c>
      <c r="D938" t="s">
        <v>38</v>
      </c>
      <c r="E938" t="s">
        <v>2133</v>
      </c>
      <c r="F938" t="s">
        <v>1544</v>
      </c>
      <c r="N938" t="s">
        <v>468</v>
      </c>
      <c r="R938" t="s">
        <v>1545</v>
      </c>
    </row>
    <row r="939" spans="1:18" hidden="1" x14ac:dyDescent="0.2">
      <c r="A939" t="s">
        <v>2134</v>
      </c>
      <c r="B939" t="s">
        <v>2068</v>
      </c>
      <c r="D939" t="s">
        <v>38</v>
      </c>
      <c r="E939" t="s">
        <v>2135</v>
      </c>
      <c r="F939" t="s">
        <v>1544</v>
      </c>
      <c r="N939" t="s">
        <v>468</v>
      </c>
      <c r="R939" t="s">
        <v>1545</v>
      </c>
    </row>
    <row r="940" spans="1:18" hidden="1" x14ac:dyDescent="0.2">
      <c r="A940" t="s">
        <v>2136</v>
      </c>
      <c r="B940" t="s">
        <v>2068</v>
      </c>
      <c r="D940" t="s">
        <v>38</v>
      </c>
      <c r="E940" t="s">
        <v>2137</v>
      </c>
      <c r="F940" t="s">
        <v>1544</v>
      </c>
      <c r="N940" t="s">
        <v>468</v>
      </c>
      <c r="R940" t="s">
        <v>1545</v>
      </c>
    </row>
    <row r="941" spans="1:18" hidden="1" x14ac:dyDescent="0.2">
      <c r="A941" t="s">
        <v>2138</v>
      </c>
      <c r="B941" t="s">
        <v>2068</v>
      </c>
      <c r="D941" t="s">
        <v>38</v>
      </c>
      <c r="E941" t="s">
        <v>2139</v>
      </c>
      <c r="F941" t="s">
        <v>1544</v>
      </c>
      <c r="N941" t="s">
        <v>468</v>
      </c>
      <c r="R941" t="s">
        <v>1545</v>
      </c>
    </row>
    <row r="942" spans="1:18" hidden="1" x14ac:dyDescent="0.2">
      <c r="A942" t="s">
        <v>2140</v>
      </c>
      <c r="B942" t="s">
        <v>2068</v>
      </c>
      <c r="D942" t="s">
        <v>38</v>
      </c>
      <c r="E942" t="s">
        <v>2141</v>
      </c>
      <c r="F942" t="s">
        <v>1544</v>
      </c>
      <c r="N942" t="s">
        <v>468</v>
      </c>
      <c r="R942" t="s">
        <v>1545</v>
      </c>
    </row>
    <row r="943" spans="1:18" hidden="1" x14ac:dyDescent="0.2">
      <c r="A943" t="s">
        <v>2142</v>
      </c>
      <c r="B943" t="s">
        <v>2068</v>
      </c>
      <c r="D943" t="s">
        <v>38</v>
      </c>
      <c r="E943" t="s">
        <v>2143</v>
      </c>
      <c r="F943" t="s">
        <v>1544</v>
      </c>
      <c r="N943" t="s">
        <v>468</v>
      </c>
      <c r="R943" t="s">
        <v>1545</v>
      </c>
    </row>
    <row r="944" spans="1:18" hidden="1" x14ac:dyDescent="0.2">
      <c r="A944" t="s">
        <v>2144</v>
      </c>
      <c r="B944" t="s">
        <v>2068</v>
      </c>
      <c r="D944" t="s">
        <v>38</v>
      </c>
      <c r="E944" t="s">
        <v>2145</v>
      </c>
      <c r="F944" t="s">
        <v>1544</v>
      </c>
      <c r="N944" t="s">
        <v>468</v>
      </c>
      <c r="R944" t="s">
        <v>1545</v>
      </c>
    </row>
    <row r="945" spans="1:18" hidden="1" x14ac:dyDescent="0.2">
      <c r="A945" t="s">
        <v>2146</v>
      </c>
      <c r="B945" t="s">
        <v>2068</v>
      </c>
      <c r="D945" t="s">
        <v>38</v>
      </c>
      <c r="E945" t="s">
        <v>2147</v>
      </c>
      <c r="F945" t="s">
        <v>1544</v>
      </c>
      <c r="N945" t="s">
        <v>468</v>
      </c>
      <c r="R945" t="s">
        <v>1545</v>
      </c>
    </row>
    <row r="946" spans="1:18" hidden="1" x14ac:dyDescent="0.2">
      <c r="A946" t="s">
        <v>2148</v>
      </c>
      <c r="B946" t="s">
        <v>2068</v>
      </c>
      <c r="D946" t="s">
        <v>38</v>
      </c>
      <c r="E946" t="s">
        <v>2149</v>
      </c>
      <c r="F946" t="s">
        <v>1544</v>
      </c>
      <c r="N946" t="s">
        <v>468</v>
      </c>
      <c r="R946" t="s">
        <v>1545</v>
      </c>
    </row>
    <row r="947" spans="1:18" hidden="1" x14ac:dyDescent="0.2">
      <c r="A947" t="s">
        <v>2150</v>
      </c>
      <c r="B947" t="s">
        <v>2068</v>
      </c>
      <c r="D947" t="s">
        <v>38</v>
      </c>
      <c r="E947" t="s">
        <v>2151</v>
      </c>
      <c r="F947" t="s">
        <v>1544</v>
      </c>
      <c r="N947" t="s">
        <v>468</v>
      </c>
      <c r="R947" t="s">
        <v>1545</v>
      </c>
    </row>
    <row r="948" spans="1:18" hidden="1" x14ac:dyDescent="0.2">
      <c r="A948" t="s">
        <v>2152</v>
      </c>
      <c r="B948" t="s">
        <v>2068</v>
      </c>
      <c r="D948" t="s">
        <v>38</v>
      </c>
      <c r="E948" t="s">
        <v>2153</v>
      </c>
      <c r="F948" t="s">
        <v>1544</v>
      </c>
      <c r="N948" t="s">
        <v>468</v>
      </c>
      <c r="R948" t="s">
        <v>1545</v>
      </c>
    </row>
    <row r="949" spans="1:18" hidden="1" x14ac:dyDescent="0.2">
      <c r="A949" t="s">
        <v>2154</v>
      </c>
      <c r="B949" t="s">
        <v>2068</v>
      </c>
      <c r="D949" t="s">
        <v>38</v>
      </c>
      <c r="E949" t="s">
        <v>2155</v>
      </c>
      <c r="F949" t="s">
        <v>1544</v>
      </c>
      <c r="N949" t="s">
        <v>468</v>
      </c>
      <c r="R949" t="s">
        <v>1545</v>
      </c>
    </row>
    <row r="950" spans="1:18" hidden="1" x14ac:dyDescent="0.2">
      <c r="A950" t="s">
        <v>2156</v>
      </c>
      <c r="B950" t="s">
        <v>2068</v>
      </c>
      <c r="D950" t="s">
        <v>38</v>
      </c>
      <c r="E950" t="s">
        <v>2157</v>
      </c>
      <c r="F950" t="s">
        <v>1544</v>
      </c>
      <c r="N950" t="s">
        <v>468</v>
      </c>
      <c r="R950" t="s">
        <v>1545</v>
      </c>
    </row>
    <row r="951" spans="1:18" hidden="1" x14ac:dyDescent="0.2">
      <c r="A951" t="s">
        <v>2158</v>
      </c>
      <c r="B951" t="s">
        <v>2068</v>
      </c>
      <c r="D951" t="s">
        <v>38</v>
      </c>
      <c r="E951" t="s">
        <v>2159</v>
      </c>
      <c r="F951" t="s">
        <v>1544</v>
      </c>
      <c r="N951" t="s">
        <v>468</v>
      </c>
      <c r="R951" t="s">
        <v>1545</v>
      </c>
    </row>
    <row r="952" spans="1:18" hidden="1" x14ac:dyDescent="0.2">
      <c r="A952" t="s">
        <v>2160</v>
      </c>
      <c r="B952" t="s">
        <v>2068</v>
      </c>
      <c r="D952" t="s">
        <v>38</v>
      </c>
      <c r="E952" t="s">
        <v>2161</v>
      </c>
      <c r="F952" t="s">
        <v>1544</v>
      </c>
      <c r="N952" t="s">
        <v>468</v>
      </c>
      <c r="R952" t="s">
        <v>1545</v>
      </c>
    </row>
    <row r="953" spans="1:18" hidden="1" x14ac:dyDescent="0.2">
      <c r="A953" t="s">
        <v>2162</v>
      </c>
      <c r="B953" t="s">
        <v>2068</v>
      </c>
      <c r="D953" t="s">
        <v>38</v>
      </c>
      <c r="E953" t="s">
        <v>2163</v>
      </c>
      <c r="F953" t="s">
        <v>1544</v>
      </c>
      <c r="N953" t="s">
        <v>468</v>
      </c>
      <c r="R953" t="s">
        <v>1545</v>
      </c>
    </row>
    <row r="954" spans="1:18" hidden="1" x14ac:dyDescent="0.2">
      <c r="A954" t="s">
        <v>2164</v>
      </c>
      <c r="B954" t="s">
        <v>2068</v>
      </c>
      <c r="D954" t="s">
        <v>38</v>
      </c>
      <c r="E954" t="s">
        <v>2165</v>
      </c>
      <c r="F954" t="s">
        <v>1544</v>
      </c>
      <c r="N954" t="s">
        <v>468</v>
      </c>
      <c r="R954" t="s">
        <v>1545</v>
      </c>
    </row>
    <row r="955" spans="1:18" hidden="1" x14ac:dyDescent="0.2">
      <c r="A955" t="s">
        <v>2166</v>
      </c>
      <c r="B955" t="s">
        <v>2068</v>
      </c>
      <c r="D955" t="s">
        <v>38</v>
      </c>
      <c r="E955" t="s">
        <v>2167</v>
      </c>
      <c r="F955" t="s">
        <v>1544</v>
      </c>
      <c r="N955" t="s">
        <v>468</v>
      </c>
      <c r="R955" t="s">
        <v>1545</v>
      </c>
    </row>
    <row r="956" spans="1:18" hidden="1" x14ac:dyDescent="0.2">
      <c r="A956" t="s">
        <v>2168</v>
      </c>
      <c r="B956" t="s">
        <v>2068</v>
      </c>
      <c r="D956" t="s">
        <v>38</v>
      </c>
      <c r="E956" t="s">
        <v>2169</v>
      </c>
      <c r="F956" t="s">
        <v>1544</v>
      </c>
      <c r="N956" t="s">
        <v>468</v>
      </c>
      <c r="R956" t="s">
        <v>1545</v>
      </c>
    </row>
    <row r="957" spans="1:18" hidden="1" x14ac:dyDescent="0.2">
      <c r="A957" t="s">
        <v>2170</v>
      </c>
      <c r="B957" t="s">
        <v>2068</v>
      </c>
      <c r="D957" t="s">
        <v>38</v>
      </c>
      <c r="E957" t="s">
        <v>2171</v>
      </c>
      <c r="F957" t="s">
        <v>1544</v>
      </c>
      <c r="N957" t="s">
        <v>468</v>
      </c>
      <c r="R957" t="s">
        <v>1545</v>
      </c>
    </row>
    <row r="958" spans="1:18" hidden="1" x14ac:dyDescent="0.2">
      <c r="A958" t="s">
        <v>2172</v>
      </c>
      <c r="B958" t="s">
        <v>2068</v>
      </c>
      <c r="D958" t="s">
        <v>38</v>
      </c>
      <c r="E958" t="s">
        <v>2173</v>
      </c>
      <c r="F958" t="s">
        <v>1544</v>
      </c>
      <c r="N958" t="s">
        <v>468</v>
      </c>
      <c r="R958" t="s">
        <v>1545</v>
      </c>
    </row>
    <row r="959" spans="1:18" hidden="1" x14ac:dyDescent="0.2">
      <c r="A959" t="s">
        <v>2174</v>
      </c>
      <c r="B959" t="s">
        <v>2068</v>
      </c>
      <c r="D959" t="s">
        <v>38</v>
      </c>
      <c r="E959" t="s">
        <v>2175</v>
      </c>
      <c r="F959" t="s">
        <v>1544</v>
      </c>
      <c r="N959" t="s">
        <v>468</v>
      </c>
      <c r="R959" t="s">
        <v>1545</v>
      </c>
    </row>
    <row r="960" spans="1:18" hidden="1" x14ac:dyDescent="0.2">
      <c r="A960" t="s">
        <v>2176</v>
      </c>
      <c r="B960" t="s">
        <v>2068</v>
      </c>
      <c r="D960" t="s">
        <v>38</v>
      </c>
      <c r="E960" t="s">
        <v>2177</v>
      </c>
      <c r="F960" t="s">
        <v>1544</v>
      </c>
      <c r="N960" t="s">
        <v>468</v>
      </c>
      <c r="R960" t="s">
        <v>1545</v>
      </c>
    </row>
    <row r="961" spans="1:18" hidden="1" x14ac:dyDescent="0.2">
      <c r="A961" t="s">
        <v>2178</v>
      </c>
      <c r="B961" t="s">
        <v>2068</v>
      </c>
      <c r="D961" t="s">
        <v>38</v>
      </c>
      <c r="E961" t="s">
        <v>2179</v>
      </c>
      <c r="F961" t="s">
        <v>1544</v>
      </c>
      <c r="N961" t="s">
        <v>468</v>
      </c>
      <c r="R961" t="s">
        <v>1545</v>
      </c>
    </row>
    <row r="962" spans="1:18" hidden="1" x14ac:dyDescent="0.2">
      <c r="A962" t="s">
        <v>2180</v>
      </c>
      <c r="B962" t="s">
        <v>2068</v>
      </c>
      <c r="D962" t="s">
        <v>38</v>
      </c>
      <c r="E962" t="s">
        <v>2181</v>
      </c>
      <c r="F962" t="s">
        <v>1544</v>
      </c>
      <c r="N962" t="s">
        <v>468</v>
      </c>
      <c r="R962" t="s">
        <v>1545</v>
      </c>
    </row>
    <row r="963" spans="1:18" hidden="1" x14ac:dyDescent="0.2">
      <c r="A963" t="s">
        <v>2182</v>
      </c>
      <c r="B963" t="s">
        <v>2068</v>
      </c>
      <c r="D963" t="s">
        <v>38</v>
      </c>
      <c r="E963" t="s">
        <v>2183</v>
      </c>
      <c r="F963" t="s">
        <v>1544</v>
      </c>
      <c r="N963" t="s">
        <v>468</v>
      </c>
      <c r="R963" t="s">
        <v>1545</v>
      </c>
    </row>
    <row r="964" spans="1:18" hidden="1" x14ac:dyDescent="0.2">
      <c r="A964" t="s">
        <v>2184</v>
      </c>
      <c r="B964" t="s">
        <v>2068</v>
      </c>
      <c r="D964" t="s">
        <v>38</v>
      </c>
      <c r="E964" t="s">
        <v>2185</v>
      </c>
      <c r="F964" t="s">
        <v>1544</v>
      </c>
      <c r="N964" t="s">
        <v>468</v>
      </c>
      <c r="R964" t="s">
        <v>1545</v>
      </c>
    </row>
    <row r="965" spans="1:18" hidden="1" x14ac:dyDescent="0.2">
      <c r="A965" t="s">
        <v>2186</v>
      </c>
      <c r="B965" t="s">
        <v>2068</v>
      </c>
      <c r="D965" t="s">
        <v>38</v>
      </c>
      <c r="E965" t="s">
        <v>2187</v>
      </c>
      <c r="F965" t="s">
        <v>1544</v>
      </c>
      <c r="N965" t="s">
        <v>468</v>
      </c>
      <c r="R965" t="s">
        <v>1545</v>
      </c>
    </row>
    <row r="966" spans="1:18" hidden="1" x14ac:dyDescent="0.2">
      <c r="A966" t="s">
        <v>2188</v>
      </c>
      <c r="B966" t="s">
        <v>2068</v>
      </c>
      <c r="D966" t="s">
        <v>38</v>
      </c>
      <c r="E966" t="s">
        <v>2189</v>
      </c>
      <c r="F966" t="s">
        <v>1544</v>
      </c>
      <c r="N966" t="s">
        <v>468</v>
      </c>
      <c r="R966" t="s">
        <v>1545</v>
      </c>
    </row>
    <row r="967" spans="1:18" hidden="1" x14ac:dyDescent="0.2">
      <c r="A967" t="s">
        <v>2190</v>
      </c>
      <c r="B967" t="s">
        <v>2068</v>
      </c>
      <c r="D967" t="s">
        <v>38</v>
      </c>
      <c r="E967" t="s">
        <v>2191</v>
      </c>
      <c r="F967" t="s">
        <v>1544</v>
      </c>
      <c r="N967" t="s">
        <v>468</v>
      </c>
      <c r="R967" t="s">
        <v>1545</v>
      </c>
    </row>
    <row r="968" spans="1:18" hidden="1" x14ac:dyDescent="0.2">
      <c r="A968" t="s">
        <v>2192</v>
      </c>
      <c r="B968" t="s">
        <v>2068</v>
      </c>
      <c r="D968" t="s">
        <v>38</v>
      </c>
      <c r="E968" t="s">
        <v>2193</v>
      </c>
      <c r="F968" t="s">
        <v>1544</v>
      </c>
      <c r="N968" t="s">
        <v>468</v>
      </c>
      <c r="R968" t="s">
        <v>1545</v>
      </c>
    </row>
    <row r="969" spans="1:18" hidden="1" x14ac:dyDescent="0.2">
      <c r="A969" t="s">
        <v>2194</v>
      </c>
      <c r="B969" t="s">
        <v>2068</v>
      </c>
      <c r="D969" t="s">
        <v>38</v>
      </c>
      <c r="E969" t="s">
        <v>2195</v>
      </c>
      <c r="F969" t="s">
        <v>1544</v>
      </c>
      <c r="N969" t="s">
        <v>468</v>
      </c>
      <c r="R969" t="s">
        <v>1545</v>
      </c>
    </row>
    <row r="970" spans="1:18" hidden="1" x14ac:dyDescent="0.2">
      <c r="A970" t="s">
        <v>2196</v>
      </c>
      <c r="B970" t="s">
        <v>2068</v>
      </c>
      <c r="D970" t="s">
        <v>38</v>
      </c>
      <c r="E970" t="s">
        <v>2197</v>
      </c>
      <c r="F970" t="s">
        <v>1544</v>
      </c>
      <c r="N970" t="s">
        <v>468</v>
      </c>
      <c r="R970" t="s">
        <v>1545</v>
      </c>
    </row>
    <row r="971" spans="1:18" hidden="1" x14ac:dyDescent="0.2">
      <c r="A971" t="s">
        <v>2198</v>
      </c>
      <c r="B971" t="s">
        <v>2068</v>
      </c>
      <c r="D971" t="s">
        <v>38</v>
      </c>
      <c r="E971" t="s">
        <v>2199</v>
      </c>
      <c r="F971" t="s">
        <v>1544</v>
      </c>
      <c r="N971" t="s">
        <v>468</v>
      </c>
      <c r="R971" t="s">
        <v>1545</v>
      </c>
    </row>
    <row r="972" spans="1:18" hidden="1" x14ac:dyDescent="0.2">
      <c r="A972" t="s">
        <v>2200</v>
      </c>
      <c r="B972" t="s">
        <v>2068</v>
      </c>
      <c r="D972" t="s">
        <v>38</v>
      </c>
      <c r="E972" t="s">
        <v>2201</v>
      </c>
      <c r="F972" t="s">
        <v>1544</v>
      </c>
      <c r="N972" t="s">
        <v>468</v>
      </c>
      <c r="R972" t="s">
        <v>1545</v>
      </c>
    </row>
    <row r="973" spans="1:18" hidden="1" x14ac:dyDescent="0.2">
      <c r="A973" t="s">
        <v>2202</v>
      </c>
      <c r="B973" t="s">
        <v>2068</v>
      </c>
      <c r="D973" t="s">
        <v>38</v>
      </c>
      <c r="E973" t="s">
        <v>2203</v>
      </c>
      <c r="F973" t="s">
        <v>1544</v>
      </c>
      <c r="N973" t="s">
        <v>468</v>
      </c>
      <c r="R973" t="s">
        <v>1545</v>
      </c>
    </row>
    <row r="974" spans="1:18" hidden="1" x14ac:dyDescent="0.2">
      <c r="A974" t="s">
        <v>2204</v>
      </c>
      <c r="B974" t="s">
        <v>2068</v>
      </c>
      <c r="D974" t="s">
        <v>38</v>
      </c>
      <c r="E974" t="s">
        <v>2205</v>
      </c>
      <c r="F974" t="s">
        <v>1544</v>
      </c>
      <c r="N974" t="s">
        <v>468</v>
      </c>
      <c r="R974" t="s">
        <v>1545</v>
      </c>
    </row>
    <row r="975" spans="1:18" hidden="1" x14ac:dyDescent="0.2">
      <c r="A975" t="s">
        <v>2206</v>
      </c>
      <c r="B975" t="s">
        <v>2068</v>
      </c>
      <c r="D975" t="s">
        <v>38</v>
      </c>
      <c r="E975" t="s">
        <v>2207</v>
      </c>
      <c r="F975" t="s">
        <v>1544</v>
      </c>
      <c r="N975" t="s">
        <v>468</v>
      </c>
      <c r="R975" t="s">
        <v>1545</v>
      </c>
    </row>
    <row r="976" spans="1:18" hidden="1" x14ac:dyDescent="0.2">
      <c r="A976" t="s">
        <v>2208</v>
      </c>
      <c r="B976" t="s">
        <v>2068</v>
      </c>
      <c r="D976" t="s">
        <v>38</v>
      </c>
      <c r="E976" t="s">
        <v>2209</v>
      </c>
      <c r="F976" t="s">
        <v>1544</v>
      </c>
      <c r="N976" t="s">
        <v>468</v>
      </c>
      <c r="R976" t="s">
        <v>1545</v>
      </c>
    </row>
    <row r="977" spans="1:18" hidden="1" x14ac:dyDescent="0.2">
      <c r="A977" t="s">
        <v>2210</v>
      </c>
      <c r="B977" t="s">
        <v>2068</v>
      </c>
      <c r="D977" t="s">
        <v>38</v>
      </c>
      <c r="E977" t="s">
        <v>2211</v>
      </c>
      <c r="F977" t="s">
        <v>1544</v>
      </c>
      <c r="N977" t="s">
        <v>468</v>
      </c>
      <c r="R977" t="s">
        <v>1545</v>
      </c>
    </row>
    <row r="978" spans="1:18" hidden="1" x14ac:dyDescent="0.2">
      <c r="A978" t="s">
        <v>2212</v>
      </c>
      <c r="B978" t="s">
        <v>2068</v>
      </c>
      <c r="D978" t="s">
        <v>23</v>
      </c>
      <c r="E978" t="s">
        <v>2213</v>
      </c>
      <c r="F978" t="s">
        <v>2214</v>
      </c>
    </row>
    <row r="979" spans="1:18" ht="409.6" hidden="1" x14ac:dyDescent="0.2">
      <c r="A979" t="s">
        <v>2215</v>
      </c>
      <c r="B979" t="s">
        <v>2216</v>
      </c>
      <c r="C979" s="1" t="s">
        <v>2217</v>
      </c>
      <c r="D979" t="s">
        <v>102</v>
      </c>
      <c r="E979" t="s">
        <v>2218</v>
      </c>
      <c r="F979" t="s">
        <v>2219</v>
      </c>
      <c r="P979" t="s">
        <v>2220</v>
      </c>
    </row>
    <row r="980" spans="1:18" hidden="1" x14ac:dyDescent="0.2">
      <c r="A980" t="s">
        <v>2221</v>
      </c>
      <c r="B980" t="s">
        <v>2216</v>
      </c>
      <c r="D980" t="s">
        <v>102</v>
      </c>
      <c r="E980" t="s">
        <v>2222</v>
      </c>
      <c r="F980" t="s">
        <v>2219</v>
      </c>
      <c r="P980" t="s">
        <v>2220</v>
      </c>
    </row>
    <row r="981" spans="1:18" hidden="1" x14ac:dyDescent="0.2">
      <c r="A981" t="s">
        <v>2223</v>
      </c>
      <c r="B981" t="s">
        <v>2216</v>
      </c>
      <c r="D981" t="s">
        <v>102</v>
      </c>
      <c r="E981" t="s">
        <v>2224</v>
      </c>
      <c r="F981" t="s">
        <v>2219</v>
      </c>
      <c r="P981" t="s">
        <v>2220</v>
      </c>
    </row>
    <row r="982" spans="1:18" hidden="1" x14ac:dyDescent="0.2">
      <c r="A982" t="s">
        <v>2225</v>
      </c>
      <c r="B982" t="s">
        <v>2216</v>
      </c>
      <c r="D982" t="s">
        <v>102</v>
      </c>
      <c r="E982" t="s">
        <v>2226</v>
      </c>
      <c r="F982" t="s">
        <v>2219</v>
      </c>
      <c r="P982" t="s">
        <v>2220</v>
      </c>
    </row>
    <row r="983" spans="1:18" hidden="1" x14ac:dyDescent="0.2">
      <c r="A983" t="s">
        <v>2227</v>
      </c>
      <c r="B983" t="s">
        <v>2216</v>
      </c>
      <c r="D983" t="s">
        <v>102</v>
      </c>
      <c r="E983" t="s">
        <v>2228</v>
      </c>
      <c r="F983" t="s">
        <v>2219</v>
      </c>
      <c r="P983" t="s">
        <v>2220</v>
      </c>
    </row>
    <row r="984" spans="1:18" hidden="1" x14ac:dyDescent="0.2">
      <c r="A984" t="s">
        <v>2229</v>
      </c>
      <c r="B984" t="s">
        <v>2216</v>
      </c>
      <c r="D984" t="s">
        <v>102</v>
      </c>
      <c r="E984" t="s">
        <v>2230</v>
      </c>
      <c r="F984" t="s">
        <v>2219</v>
      </c>
      <c r="P984" t="s">
        <v>2220</v>
      </c>
    </row>
    <row r="985" spans="1:18" hidden="1" x14ac:dyDescent="0.2">
      <c r="A985" t="s">
        <v>2231</v>
      </c>
      <c r="B985" t="s">
        <v>2216</v>
      </c>
      <c r="D985" t="s">
        <v>102</v>
      </c>
      <c r="E985" t="s">
        <v>2232</v>
      </c>
      <c r="F985" t="s">
        <v>2219</v>
      </c>
      <c r="P985" t="s">
        <v>2220</v>
      </c>
    </row>
    <row r="986" spans="1:18" hidden="1" x14ac:dyDescent="0.2">
      <c r="A986" t="s">
        <v>2233</v>
      </c>
      <c r="B986" t="s">
        <v>2216</v>
      </c>
      <c r="D986" t="s">
        <v>102</v>
      </c>
      <c r="E986" t="s">
        <v>2234</v>
      </c>
      <c r="F986" t="s">
        <v>2219</v>
      </c>
      <c r="P986" t="s">
        <v>2220</v>
      </c>
    </row>
    <row r="987" spans="1:18" hidden="1" x14ac:dyDescent="0.2">
      <c r="A987" t="s">
        <v>2235</v>
      </c>
      <c r="B987" t="s">
        <v>2216</v>
      </c>
      <c r="D987" t="s">
        <v>102</v>
      </c>
      <c r="E987" t="s">
        <v>2236</v>
      </c>
      <c r="F987" t="s">
        <v>2219</v>
      </c>
      <c r="P987" t="s">
        <v>2220</v>
      </c>
    </row>
    <row r="988" spans="1:18" hidden="1" x14ac:dyDescent="0.2">
      <c r="A988" t="s">
        <v>2237</v>
      </c>
      <c r="B988" t="s">
        <v>2216</v>
      </c>
      <c r="D988" t="s">
        <v>102</v>
      </c>
      <c r="E988" t="s">
        <v>2238</v>
      </c>
      <c r="F988" t="s">
        <v>2219</v>
      </c>
      <c r="P988" t="s">
        <v>2220</v>
      </c>
    </row>
    <row r="989" spans="1:18" hidden="1" x14ac:dyDescent="0.2">
      <c r="A989" t="s">
        <v>2239</v>
      </c>
      <c r="B989" t="s">
        <v>2216</v>
      </c>
      <c r="D989" t="s">
        <v>102</v>
      </c>
      <c r="E989" t="s">
        <v>2240</v>
      </c>
      <c r="F989" t="s">
        <v>2219</v>
      </c>
      <c r="P989" t="s">
        <v>2220</v>
      </c>
    </row>
    <row r="990" spans="1:18" hidden="1" x14ac:dyDescent="0.2">
      <c r="A990" t="s">
        <v>2241</v>
      </c>
      <c r="B990" t="s">
        <v>2216</v>
      </c>
      <c r="D990" t="s">
        <v>102</v>
      </c>
      <c r="E990" t="s">
        <v>2242</v>
      </c>
      <c r="F990" t="s">
        <v>2219</v>
      </c>
      <c r="P990" t="s">
        <v>2220</v>
      </c>
    </row>
    <row r="991" spans="1:18" hidden="1" x14ac:dyDescent="0.2">
      <c r="A991" t="s">
        <v>2243</v>
      </c>
      <c r="B991" t="s">
        <v>2216</v>
      </c>
      <c r="D991" t="s">
        <v>102</v>
      </c>
      <c r="E991" t="s">
        <v>2244</v>
      </c>
      <c r="F991" t="s">
        <v>2219</v>
      </c>
      <c r="P991" t="s">
        <v>2220</v>
      </c>
    </row>
    <row r="992" spans="1:18" hidden="1" x14ac:dyDescent="0.2">
      <c r="A992" t="s">
        <v>2245</v>
      </c>
      <c r="B992" t="s">
        <v>2216</v>
      </c>
      <c r="D992" t="s">
        <v>102</v>
      </c>
      <c r="E992" t="s">
        <v>2246</v>
      </c>
      <c r="F992" t="s">
        <v>2219</v>
      </c>
      <c r="P992" t="s">
        <v>2220</v>
      </c>
    </row>
    <row r="993" spans="1:16" hidden="1" x14ac:dyDescent="0.2">
      <c r="A993" t="s">
        <v>2247</v>
      </c>
      <c r="B993" t="s">
        <v>2216</v>
      </c>
      <c r="D993" t="s">
        <v>102</v>
      </c>
      <c r="E993" t="s">
        <v>2248</v>
      </c>
      <c r="F993" t="s">
        <v>2219</v>
      </c>
      <c r="P993" t="s">
        <v>2220</v>
      </c>
    </row>
    <row r="994" spans="1:16" hidden="1" x14ac:dyDescent="0.2">
      <c r="A994" t="s">
        <v>2249</v>
      </c>
      <c r="B994" t="s">
        <v>2216</v>
      </c>
      <c r="D994" t="s">
        <v>102</v>
      </c>
      <c r="E994" t="s">
        <v>2250</v>
      </c>
      <c r="F994" t="s">
        <v>2219</v>
      </c>
      <c r="P994" t="s">
        <v>2220</v>
      </c>
    </row>
    <row r="995" spans="1:16" hidden="1" x14ac:dyDescent="0.2">
      <c r="A995" t="s">
        <v>2251</v>
      </c>
      <c r="B995" t="s">
        <v>2216</v>
      </c>
      <c r="D995" t="s">
        <v>102</v>
      </c>
      <c r="E995" t="s">
        <v>2252</v>
      </c>
      <c r="F995" t="s">
        <v>2219</v>
      </c>
      <c r="P995" t="s">
        <v>2220</v>
      </c>
    </row>
    <row r="996" spans="1:16" hidden="1" x14ac:dyDescent="0.2">
      <c r="A996" t="s">
        <v>2253</v>
      </c>
      <c r="B996" t="s">
        <v>2216</v>
      </c>
      <c r="D996" t="s">
        <v>102</v>
      </c>
      <c r="E996" t="s">
        <v>2254</v>
      </c>
      <c r="F996" t="s">
        <v>2219</v>
      </c>
      <c r="P996" t="s">
        <v>2220</v>
      </c>
    </row>
    <row r="997" spans="1:16" hidden="1" x14ac:dyDescent="0.2">
      <c r="A997" t="s">
        <v>2255</v>
      </c>
      <c r="B997" t="s">
        <v>2216</v>
      </c>
      <c r="D997" t="s">
        <v>102</v>
      </c>
      <c r="E997" t="s">
        <v>2256</v>
      </c>
      <c r="F997" t="s">
        <v>2219</v>
      </c>
      <c r="P997" t="s">
        <v>2220</v>
      </c>
    </row>
    <row r="998" spans="1:16" hidden="1" x14ac:dyDescent="0.2">
      <c r="A998" t="s">
        <v>2257</v>
      </c>
      <c r="B998" t="s">
        <v>2216</v>
      </c>
      <c r="D998" t="s">
        <v>102</v>
      </c>
      <c r="E998" t="s">
        <v>2258</v>
      </c>
      <c r="F998" t="s">
        <v>2219</v>
      </c>
      <c r="P998" t="s">
        <v>2220</v>
      </c>
    </row>
    <row r="999" spans="1:16" hidden="1" x14ac:dyDescent="0.2">
      <c r="A999" t="s">
        <v>2259</v>
      </c>
      <c r="B999" t="s">
        <v>2216</v>
      </c>
      <c r="D999" t="s">
        <v>102</v>
      </c>
      <c r="E999" t="s">
        <v>2260</v>
      </c>
      <c r="F999" t="s">
        <v>2219</v>
      </c>
      <c r="P999" t="s">
        <v>2220</v>
      </c>
    </row>
    <row r="1000" spans="1:16" hidden="1" x14ac:dyDescent="0.2">
      <c r="A1000" t="s">
        <v>2261</v>
      </c>
      <c r="B1000" t="s">
        <v>2216</v>
      </c>
      <c r="D1000" t="s">
        <v>102</v>
      </c>
      <c r="E1000" t="s">
        <v>2262</v>
      </c>
      <c r="F1000" t="s">
        <v>2219</v>
      </c>
      <c r="P1000" t="s">
        <v>2220</v>
      </c>
    </row>
    <row r="1001" spans="1:16" hidden="1" x14ac:dyDescent="0.2">
      <c r="A1001" t="s">
        <v>2263</v>
      </c>
      <c r="B1001" t="s">
        <v>2216</v>
      </c>
      <c r="D1001" t="s">
        <v>102</v>
      </c>
      <c r="E1001" t="s">
        <v>2264</v>
      </c>
      <c r="F1001" t="s">
        <v>2219</v>
      </c>
      <c r="P1001" t="s">
        <v>2220</v>
      </c>
    </row>
    <row r="1002" spans="1:16" hidden="1" x14ac:dyDescent="0.2">
      <c r="A1002" t="s">
        <v>2265</v>
      </c>
      <c r="B1002" t="s">
        <v>2216</v>
      </c>
      <c r="D1002" t="s">
        <v>102</v>
      </c>
      <c r="E1002" t="s">
        <v>2266</v>
      </c>
      <c r="F1002" t="s">
        <v>2219</v>
      </c>
      <c r="P1002" t="s">
        <v>2220</v>
      </c>
    </row>
    <row r="1003" spans="1:16" hidden="1" x14ac:dyDescent="0.2">
      <c r="A1003" t="s">
        <v>2267</v>
      </c>
      <c r="B1003" t="s">
        <v>2216</v>
      </c>
      <c r="D1003" t="s">
        <v>102</v>
      </c>
      <c r="E1003" t="s">
        <v>2268</v>
      </c>
      <c r="F1003" t="s">
        <v>2219</v>
      </c>
      <c r="P1003" t="s">
        <v>2220</v>
      </c>
    </row>
    <row r="1004" spans="1:16" hidden="1" x14ac:dyDescent="0.2">
      <c r="A1004" t="s">
        <v>2269</v>
      </c>
      <c r="B1004" t="s">
        <v>2216</v>
      </c>
      <c r="D1004" t="s">
        <v>102</v>
      </c>
      <c r="E1004" t="s">
        <v>2270</v>
      </c>
      <c r="F1004" t="s">
        <v>2219</v>
      </c>
      <c r="P1004" t="s">
        <v>2220</v>
      </c>
    </row>
    <row r="1005" spans="1:16" hidden="1" x14ac:dyDescent="0.2">
      <c r="A1005" t="s">
        <v>2271</v>
      </c>
      <c r="B1005" t="s">
        <v>2216</v>
      </c>
      <c r="D1005" t="s">
        <v>102</v>
      </c>
      <c r="E1005" t="s">
        <v>2272</v>
      </c>
      <c r="F1005" t="s">
        <v>2219</v>
      </c>
      <c r="P1005" t="s">
        <v>2220</v>
      </c>
    </row>
    <row r="1006" spans="1:16" hidden="1" x14ac:dyDescent="0.2">
      <c r="A1006" t="s">
        <v>2273</v>
      </c>
      <c r="B1006" t="s">
        <v>2216</v>
      </c>
      <c r="D1006" t="s">
        <v>102</v>
      </c>
      <c r="E1006" t="s">
        <v>2274</v>
      </c>
      <c r="F1006" t="s">
        <v>2219</v>
      </c>
      <c r="P1006" t="s">
        <v>2220</v>
      </c>
    </row>
    <row r="1007" spans="1:16" hidden="1" x14ac:dyDescent="0.2">
      <c r="A1007" t="s">
        <v>2275</v>
      </c>
      <c r="B1007" t="s">
        <v>2216</v>
      </c>
      <c r="D1007" t="s">
        <v>102</v>
      </c>
      <c r="E1007" t="s">
        <v>2276</v>
      </c>
      <c r="F1007" t="s">
        <v>2219</v>
      </c>
      <c r="P1007" t="s">
        <v>2220</v>
      </c>
    </row>
    <row r="1008" spans="1:16" hidden="1" x14ac:dyDescent="0.2">
      <c r="A1008" t="s">
        <v>2277</v>
      </c>
      <c r="B1008" t="s">
        <v>2216</v>
      </c>
      <c r="D1008" t="s">
        <v>102</v>
      </c>
      <c r="E1008" t="s">
        <v>2278</v>
      </c>
      <c r="F1008" t="s">
        <v>2219</v>
      </c>
      <c r="P1008" t="s">
        <v>2220</v>
      </c>
    </row>
    <row r="1009" spans="1:16" hidden="1" x14ac:dyDescent="0.2">
      <c r="A1009" t="s">
        <v>2279</v>
      </c>
      <c r="B1009" t="s">
        <v>2216</v>
      </c>
      <c r="D1009" t="s">
        <v>102</v>
      </c>
      <c r="E1009" t="s">
        <v>2280</v>
      </c>
      <c r="F1009" t="s">
        <v>2219</v>
      </c>
      <c r="P1009" t="s">
        <v>2220</v>
      </c>
    </row>
    <row r="1010" spans="1:16" hidden="1" x14ac:dyDescent="0.2">
      <c r="A1010" t="s">
        <v>2281</v>
      </c>
      <c r="B1010" t="s">
        <v>2216</v>
      </c>
      <c r="D1010" t="s">
        <v>102</v>
      </c>
      <c r="E1010" t="s">
        <v>2282</v>
      </c>
      <c r="F1010" t="s">
        <v>2219</v>
      </c>
      <c r="P1010" t="s">
        <v>2220</v>
      </c>
    </row>
    <row r="1011" spans="1:16" hidden="1" x14ac:dyDescent="0.2">
      <c r="A1011" t="s">
        <v>2283</v>
      </c>
      <c r="B1011" t="s">
        <v>2216</v>
      </c>
      <c r="D1011" t="s">
        <v>102</v>
      </c>
      <c r="E1011" t="s">
        <v>2284</v>
      </c>
      <c r="F1011" t="s">
        <v>2219</v>
      </c>
      <c r="P1011" t="s">
        <v>2220</v>
      </c>
    </row>
    <row r="1012" spans="1:16" hidden="1" x14ac:dyDescent="0.2">
      <c r="A1012" t="s">
        <v>2285</v>
      </c>
      <c r="B1012" t="s">
        <v>2216</v>
      </c>
      <c r="D1012" t="s">
        <v>102</v>
      </c>
      <c r="E1012" t="s">
        <v>2286</v>
      </c>
      <c r="F1012" t="s">
        <v>2219</v>
      </c>
      <c r="P1012" t="s">
        <v>2220</v>
      </c>
    </row>
    <row r="1013" spans="1:16" hidden="1" x14ac:dyDescent="0.2">
      <c r="A1013" t="s">
        <v>2287</v>
      </c>
      <c r="B1013" t="s">
        <v>2216</v>
      </c>
      <c r="D1013" t="s">
        <v>102</v>
      </c>
      <c r="E1013" t="s">
        <v>2288</v>
      </c>
      <c r="F1013" t="s">
        <v>2219</v>
      </c>
      <c r="P1013" t="s">
        <v>2220</v>
      </c>
    </row>
    <row r="1014" spans="1:16" hidden="1" x14ac:dyDescent="0.2">
      <c r="A1014" t="s">
        <v>2289</v>
      </c>
      <c r="B1014" t="s">
        <v>2216</v>
      </c>
      <c r="D1014" t="s">
        <v>102</v>
      </c>
      <c r="E1014" t="s">
        <v>2290</v>
      </c>
      <c r="F1014" t="s">
        <v>2219</v>
      </c>
      <c r="P1014" t="s">
        <v>2220</v>
      </c>
    </row>
    <row r="1015" spans="1:16" hidden="1" x14ac:dyDescent="0.2">
      <c r="A1015" t="s">
        <v>2291</v>
      </c>
      <c r="B1015" t="s">
        <v>2216</v>
      </c>
      <c r="D1015" t="s">
        <v>20</v>
      </c>
      <c r="E1015" t="s">
        <v>2292</v>
      </c>
      <c r="H1015" t="s">
        <v>179</v>
      </c>
    </row>
    <row r="1016" spans="1:16" hidden="1" x14ac:dyDescent="0.2">
      <c r="A1016" t="s">
        <v>2293</v>
      </c>
      <c r="B1016" t="s">
        <v>2216</v>
      </c>
      <c r="D1016" t="s">
        <v>20</v>
      </c>
      <c r="E1016" t="s">
        <v>2294</v>
      </c>
      <c r="H1016" t="s">
        <v>179</v>
      </c>
    </row>
    <row r="1017" spans="1:16" hidden="1" x14ac:dyDescent="0.2">
      <c r="A1017" t="s">
        <v>2295</v>
      </c>
      <c r="B1017" t="s">
        <v>2216</v>
      </c>
      <c r="D1017" t="s">
        <v>20</v>
      </c>
      <c r="E1017" t="s">
        <v>2296</v>
      </c>
      <c r="H1017" t="s">
        <v>179</v>
      </c>
    </row>
    <row r="1018" spans="1:16" hidden="1" x14ac:dyDescent="0.2">
      <c r="A1018" t="s">
        <v>2297</v>
      </c>
      <c r="B1018" t="s">
        <v>2298</v>
      </c>
      <c r="D1018" t="s">
        <v>20</v>
      </c>
      <c r="E1018" t="s">
        <v>2299</v>
      </c>
      <c r="H1018" t="s">
        <v>179</v>
      </c>
    </row>
    <row r="1019" spans="1:16" hidden="1" x14ac:dyDescent="0.2">
      <c r="A1019" t="s">
        <v>2300</v>
      </c>
      <c r="B1019" t="s">
        <v>2298</v>
      </c>
      <c r="D1019" t="s">
        <v>38</v>
      </c>
      <c r="E1019" t="s">
        <v>2301</v>
      </c>
      <c r="F1019" t="s">
        <v>2302</v>
      </c>
      <c r="N1019" t="s">
        <v>468</v>
      </c>
    </row>
    <row r="1020" spans="1:16" hidden="1" x14ac:dyDescent="0.2">
      <c r="A1020" t="s">
        <v>2303</v>
      </c>
      <c r="B1020" t="s">
        <v>2298</v>
      </c>
      <c r="D1020" t="s">
        <v>38</v>
      </c>
      <c r="E1020" t="s">
        <v>2304</v>
      </c>
      <c r="F1020" t="s">
        <v>2302</v>
      </c>
      <c r="N1020" t="s">
        <v>468</v>
      </c>
    </row>
    <row r="1021" spans="1:16" hidden="1" x14ac:dyDescent="0.2">
      <c r="A1021" t="s">
        <v>2305</v>
      </c>
      <c r="B1021" t="s">
        <v>2298</v>
      </c>
      <c r="D1021" t="s">
        <v>38</v>
      </c>
      <c r="E1021" t="s">
        <v>2306</v>
      </c>
      <c r="F1021" t="s">
        <v>2302</v>
      </c>
      <c r="N1021" t="s">
        <v>468</v>
      </c>
    </row>
    <row r="1022" spans="1:16" hidden="1" x14ac:dyDescent="0.2">
      <c r="A1022" t="s">
        <v>2307</v>
      </c>
      <c r="B1022" t="s">
        <v>2298</v>
      </c>
      <c r="D1022" t="s">
        <v>38</v>
      </c>
      <c r="E1022" t="s">
        <v>2308</v>
      </c>
      <c r="F1022" t="s">
        <v>2302</v>
      </c>
      <c r="N1022" t="s">
        <v>468</v>
      </c>
    </row>
    <row r="1023" spans="1:16" hidden="1" x14ac:dyDescent="0.2">
      <c r="A1023" t="s">
        <v>2309</v>
      </c>
      <c r="B1023" t="s">
        <v>2298</v>
      </c>
      <c r="D1023" t="s">
        <v>38</v>
      </c>
      <c r="E1023" t="s">
        <v>2310</v>
      </c>
      <c r="F1023" t="s">
        <v>2302</v>
      </c>
      <c r="N1023" t="s">
        <v>468</v>
      </c>
    </row>
    <row r="1024" spans="1:16" hidden="1" x14ac:dyDescent="0.2">
      <c r="A1024" t="s">
        <v>2311</v>
      </c>
      <c r="B1024" t="s">
        <v>2298</v>
      </c>
      <c r="D1024" t="s">
        <v>38</v>
      </c>
      <c r="E1024" t="s">
        <v>2312</v>
      </c>
      <c r="F1024" t="s">
        <v>2302</v>
      </c>
      <c r="N1024" t="s">
        <v>468</v>
      </c>
    </row>
    <row r="1025" spans="1:14" hidden="1" x14ac:dyDescent="0.2">
      <c r="A1025" t="s">
        <v>2313</v>
      </c>
      <c r="B1025" t="s">
        <v>2298</v>
      </c>
      <c r="D1025" t="s">
        <v>38</v>
      </c>
      <c r="E1025" t="s">
        <v>2314</v>
      </c>
      <c r="F1025" t="s">
        <v>2302</v>
      </c>
      <c r="N1025" t="s">
        <v>468</v>
      </c>
    </row>
    <row r="1026" spans="1:14" hidden="1" x14ac:dyDescent="0.2">
      <c r="A1026" t="s">
        <v>2315</v>
      </c>
      <c r="B1026" t="s">
        <v>2298</v>
      </c>
      <c r="D1026" t="s">
        <v>38</v>
      </c>
      <c r="E1026" t="s">
        <v>2316</v>
      </c>
      <c r="F1026" t="s">
        <v>2302</v>
      </c>
      <c r="N1026" t="s">
        <v>468</v>
      </c>
    </row>
    <row r="1027" spans="1:14" hidden="1" x14ac:dyDescent="0.2">
      <c r="A1027" t="s">
        <v>2317</v>
      </c>
      <c r="B1027" t="s">
        <v>2298</v>
      </c>
      <c r="D1027" t="s">
        <v>38</v>
      </c>
      <c r="E1027" t="s">
        <v>2318</v>
      </c>
      <c r="F1027" t="s">
        <v>2302</v>
      </c>
      <c r="N1027" t="s">
        <v>468</v>
      </c>
    </row>
    <row r="1028" spans="1:14" hidden="1" x14ac:dyDescent="0.2">
      <c r="A1028" t="s">
        <v>2319</v>
      </c>
      <c r="B1028" t="s">
        <v>2298</v>
      </c>
      <c r="D1028" t="s">
        <v>38</v>
      </c>
      <c r="E1028" t="s">
        <v>2320</v>
      </c>
      <c r="F1028" t="s">
        <v>2302</v>
      </c>
      <c r="N1028" t="s">
        <v>468</v>
      </c>
    </row>
    <row r="1029" spans="1:14" hidden="1" x14ac:dyDescent="0.2">
      <c r="A1029" t="s">
        <v>2321</v>
      </c>
      <c r="B1029" t="s">
        <v>2298</v>
      </c>
      <c r="D1029" t="s">
        <v>38</v>
      </c>
      <c r="E1029" t="s">
        <v>2322</v>
      </c>
      <c r="F1029" t="s">
        <v>2302</v>
      </c>
      <c r="N1029" t="s">
        <v>468</v>
      </c>
    </row>
    <row r="1030" spans="1:14" hidden="1" x14ac:dyDescent="0.2">
      <c r="A1030" t="s">
        <v>2323</v>
      </c>
      <c r="B1030" t="s">
        <v>2298</v>
      </c>
      <c r="D1030" t="s">
        <v>38</v>
      </c>
      <c r="E1030" t="s">
        <v>2324</v>
      </c>
      <c r="F1030" t="s">
        <v>2302</v>
      </c>
      <c r="N1030" t="s">
        <v>468</v>
      </c>
    </row>
    <row r="1031" spans="1:14" hidden="1" x14ac:dyDescent="0.2">
      <c r="A1031" t="s">
        <v>2325</v>
      </c>
      <c r="B1031" t="s">
        <v>2298</v>
      </c>
      <c r="D1031" t="s">
        <v>38</v>
      </c>
      <c r="E1031" t="s">
        <v>2326</v>
      </c>
      <c r="F1031" t="s">
        <v>2302</v>
      </c>
      <c r="N1031" t="s">
        <v>468</v>
      </c>
    </row>
    <row r="1032" spans="1:14" hidden="1" x14ac:dyDescent="0.2">
      <c r="A1032" t="s">
        <v>2327</v>
      </c>
      <c r="B1032" t="s">
        <v>2298</v>
      </c>
      <c r="D1032" t="s">
        <v>38</v>
      </c>
      <c r="E1032" t="s">
        <v>2328</v>
      </c>
      <c r="F1032" t="s">
        <v>2302</v>
      </c>
      <c r="N1032" t="s">
        <v>468</v>
      </c>
    </row>
    <row r="1033" spans="1:14" hidden="1" x14ac:dyDescent="0.2">
      <c r="A1033" t="s">
        <v>2329</v>
      </c>
      <c r="B1033" t="s">
        <v>2298</v>
      </c>
      <c r="D1033" t="s">
        <v>38</v>
      </c>
      <c r="E1033" t="s">
        <v>2330</v>
      </c>
      <c r="F1033" t="s">
        <v>2302</v>
      </c>
      <c r="N1033" t="s">
        <v>468</v>
      </c>
    </row>
    <row r="1034" spans="1:14" hidden="1" x14ac:dyDescent="0.2">
      <c r="A1034" t="s">
        <v>2331</v>
      </c>
      <c r="B1034" t="s">
        <v>2298</v>
      </c>
      <c r="D1034" t="s">
        <v>38</v>
      </c>
      <c r="E1034" t="s">
        <v>2332</v>
      </c>
      <c r="F1034" t="s">
        <v>2302</v>
      </c>
      <c r="N1034" t="s">
        <v>468</v>
      </c>
    </row>
    <row r="1035" spans="1:14" hidden="1" x14ac:dyDescent="0.2">
      <c r="A1035" t="s">
        <v>2333</v>
      </c>
      <c r="B1035" t="s">
        <v>2298</v>
      </c>
      <c r="D1035" t="s">
        <v>38</v>
      </c>
      <c r="E1035" t="s">
        <v>2334</v>
      </c>
      <c r="F1035" t="s">
        <v>2302</v>
      </c>
      <c r="N1035" t="s">
        <v>468</v>
      </c>
    </row>
    <row r="1036" spans="1:14" hidden="1" x14ac:dyDescent="0.2">
      <c r="A1036" t="s">
        <v>2335</v>
      </c>
      <c r="B1036" t="s">
        <v>2298</v>
      </c>
      <c r="D1036" t="s">
        <v>38</v>
      </c>
      <c r="E1036" t="s">
        <v>2336</v>
      </c>
      <c r="F1036" t="s">
        <v>2302</v>
      </c>
      <c r="N1036" t="s">
        <v>468</v>
      </c>
    </row>
    <row r="1037" spans="1:14" hidden="1" x14ac:dyDescent="0.2">
      <c r="A1037" t="s">
        <v>2337</v>
      </c>
      <c r="B1037" t="s">
        <v>2298</v>
      </c>
      <c r="D1037" t="s">
        <v>38</v>
      </c>
      <c r="E1037" t="s">
        <v>2338</v>
      </c>
      <c r="F1037" t="s">
        <v>2302</v>
      </c>
      <c r="N1037" t="s">
        <v>468</v>
      </c>
    </row>
    <row r="1038" spans="1:14" hidden="1" x14ac:dyDescent="0.2">
      <c r="A1038" t="s">
        <v>2339</v>
      </c>
      <c r="B1038" t="s">
        <v>2298</v>
      </c>
      <c r="D1038" t="s">
        <v>38</v>
      </c>
      <c r="E1038" t="s">
        <v>2340</v>
      </c>
      <c r="F1038" t="s">
        <v>2302</v>
      </c>
      <c r="N1038" t="s">
        <v>468</v>
      </c>
    </row>
    <row r="1039" spans="1:14" hidden="1" x14ac:dyDescent="0.2">
      <c r="A1039" t="s">
        <v>2341</v>
      </c>
      <c r="B1039" t="s">
        <v>2298</v>
      </c>
      <c r="D1039" t="s">
        <v>38</v>
      </c>
      <c r="E1039" t="s">
        <v>2342</v>
      </c>
      <c r="F1039" t="s">
        <v>2302</v>
      </c>
      <c r="N1039" t="s">
        <v>468</v>
      </c>
    </row>
    <row r="1040" spans="1:14" hidden="1" x14ac:dyDescent="0.2">
      <c r="A1040" t="s">
        <v>2343</v>
      </c>
      <c r="B1040" t="s">
        <v>2298</v>
      </c>
      <c r="D1040" t="s">
        <v>38</v>
      </c>
      <c r="E1040" t="s">
        <v>2344</v>
      </c>
      <c r="F1040" t="s">
        <v>2302</v>
      </c>
      <c r="N1040" t="s">
        <v>468</v>
      </c>
    </row>
    <row r="1041" spans="1:14" hidden="1" x14ac:dyDescent="0.2">
      <c r="A1041" t="s">
        <v>2345</v>
      </c>
      <c r="B1041" t="s">
        <v>2298</v>
      </c>
      <c r="D1041" t="s">
        <v>38</v>
      </c>
      <c r="E1041" t="s">
        <v>2346</v>
      </c>
      <c r="F1041" t="s">
        <v>2302</v>
      </c>
      <c r="N1041" t="s">
        <v>468</v>
      </c>
    </row>
    <row r="1042" spans="1:14" hidden="1" x14ac:dyDescent="0.2">
      <c r="A1042" t="s">
        <v>2347</v>
      </c>
      <c r="B1042" t="s">
        <v>2298</v>
      </c>
      <c r="D1042" t="s">
        <v>38</v>
      </c>
      <c r="E1042" t="s">
        <v>2348</v>
      </c>
      <c r="F1042" t="s">
        <v>2302</v>
      </c>
      <c r="N1042" t="s">
        <v>468</v>
      </c>
    </row>
    <row r="1043" spans="1:14" hidden="1" x14ac:dyDescent="0.2">
      <c r="A1043" t="s">
        <v>2349</v>
      </c>
      <c r="B1043" t="s">
        <v>2298</v>
      </c>
      <c r="D1043" t="s">
        <v>38</v>
      </c>
      <c r="E1043" t="s">
        <v>2350</v>
      </c>
      <c r="F1043" t="s">
        <v>2302</v>
      </c>
      <c r="N1043" t="s">
        <v>468</v>
      </c>
    </row>
    <row r="1044" spans="1:14" hidden="1" x14ac:dyDescent="0.2">
      <c r="A1044" t="s">
        <v>2351</v>
      </c>
      <c r="B1044" t="s">
        <v>2298</v>
      </c>
      <c r="D1044" t="s">
        <v>38</v>
      </c>
      <c r="E1044" t="s">
        <v>2352</v>
      </c>
      <c r="F1044" t="s">
        <v>2302</v>
      </c>
      <c r="N1044" t="s">
        <v>468</v>
      </c>
    </row>
    <row r="1045" spans="1:14" hidden="1" x14ac:dyDescent="0.2">
      <c r="A1045" t="s">
        <v>2353</v>
      </c>
      <c r="B1045" t="s">
        <v>2298</v>
      </c>
      <c r="D1045" t="s">
        <v>38</v>
      </c>
      <c r="E1045" t="s">
        <v>2354</v>
      </c>
      <c r="F1045" t="s">
        <v>2302</v>
      </c>
      <c r="N1045" t="s">
        <v>468</v>
      </c>
    </row>
    <row r="1046" spans="1:14" hidden="1" x14ac:dyDescent="0.2">
      <c r="A1046" t="s">
        <v>2355</v>
      </c>
      <c r="B1046" t="s">
        <v>2298</v>
      </c>
      <c r="D1046" t="s">
        <v>38</v>
      </c>
      <c r="E1046" t="s">
        <v>2356</v>
      </c>
      <c r="F1046" t="s">
        <v>2302</v>
      </c>
      <c r="N1046" t="s">
        <v>468</v>
      </c>
    </row>
    <row r="1047" spans="1:14" hidden="1" x14ac:dyDescent="0.2">
      <c r="A1047" t="s">
        <v>2357</v>
      </c>
      <c r="B1047" t="s">
        <v>2358</v>
      </c>
      <c r="D1047" t="s">
        <v>38</v>
      </c>
      <c r="E1047" t="s">
        <v>2359</v>
      </c>
      <c r="F1047" t="s">
        <v>2360</v>
      </c>
      <c r="N1047" t="s">
        <v>468</v>
      </c>
    </row>
    <row r="1048" spans="1:14" hidden="1" x14ac:dyDescent="0.2">
      <c r="A1048" t="s">
        <v>2361</v>
      </c>
      <c r="B1048" t="s">
        <v>2358</v>
      </c>
      <c r="D1048" t="s">
        <v>38</v>
      </c>
      <c r="E1048" t="s">
        <v>2362</v>
      </c>
      <c r="F1048" t="s">
        <v>2360</v>
      </c>
      <c r="N1048" t="s">
        <v>468</v>
      </c>
    </row>
    <row r="1049" spans="1:14" hidden="1" x14ac:dyDescent="0.2">
      <c r="A1049" t="s">
        <v>2363</v>
      </c>
      <c r="B1049" t="s">
        <v>2358</v>
      </c>
      <c r="D1049" t="s">
        <v>38</v>
      </c>
      <c r="E1049" t="s">
        <v>2364</v>
      </c>
      <c r="F1049" t="s">
        <v>2360</v>
      </c>
      <c r="N1049" t="s">
        <v>468</v>
      </c>
    </row>
    <row r="1050" spans="1:14" hidden="1" x14ac:dyDescent="0.2">
      <c r="A1050" t="s">
        <v>2365</v>
      </c>
      <c r="B1050" t="s">
        <v>2358</v>
      </c>
      <c r="D1050" t="s">
        <v>38</v>
      </c>
      <c r="E1050" t="s">
        <v>2366</v>
      </c>
      <c r="F1050" t="s">
        <v>2360</v>
      </c>
      <c r="N1050" t="s">
        <v>468</v>
      </c>
    </row>
    <row r="1051" spans="1:14" hidden="1" x14ac:dyDescent="0.2">
      <c r="A1051" t="s">
        <v>2367</v>
      </c>
      <c r="B1051" t="s">
        <v>2358</v>
      </c>
      <c r="D1051" t="s">
        <v>38</v>
      </c>
      <c r="E1051" t="s">
        <v>2368</v>
      </c>
      <c r="F1051" t="s">
        <v>2360</v>
      </c>
      <c r="N1051" t="s">
        <v>468</v>
      </c>
    </row>
    <row r="1052" spans="1:14" hidden="1" x14ac:dyDescent="0.2">
      <c r="A1052" t="s">
        <v>2369</v>
      </c>
      <c r="B1052" t="s">
        <v>2358</v>
      </c>
      <c r="D1052" t="s">
        <v>38</v>
      </c>
      <c r="E1052" t="s">
        <v>2370</v>
      </c>
      <c r="F1052" t="s">
        <v>2360</v>
      </c>
      <c r="N1052" t="s">
        <v>468</v>
      </c>
    </row>
    <row r="1053" spans="1:14" hidden="1" x14ac:dyDescent="0.2">
      <c r="A1053" t="s">
        <v>2371</v>
      </c>
      <c r="B1053" t="s">
        <v>2358</v>
      </c>
      <c r="D1053" t="s">
        <v>38</v>
      </c>
      <c r="E1053" t="s">
        <v>2372</v>
      </c>
      <c r="F1053" t="s">
        <v>2360</v>
      </c>
      <c r="N1053" t="s">
        <v>468</v>
      </c>
    </row>
    <row r="1054" spans="1:14" hidden="1" x14ac:dyDescent="0.2">
      <c r="A1054" t="s">
        <v>2373</v>
      </c>
      <c r="B1054" t="s">
        <v>2358</v>
      </c>
      <c r="D1054" t="s">
        <v>38</v>
      </c>
      <c r="E1054" t="s">
        <v>2374</v>
      </c>
      <c r="F1054" t="s">
        <v>2360</v>
      </c>
      <c r="N1054" t="s">
        <v>468</v>
      </c>
    </row>
    <row r="1055" spans="1:14" hidden="1" x14ac:dyDescent="0.2">
      <c r="A1055" t="s">
        <v>2375</v>
      </c>
      <c r="B1055" t="s">
        <v>2358</v>
      </c>
      <c r="D1055" t="s">
        <v>38</v>
      </c>
      <c r="E1055" t="s">
        <v>2376</v>
      </c>
      <c r="F1055" t="s">
        <v>2360</v>
      </c>
      <c r="N1055" t="s">
        <v>468</v>
      </c>
    </row>
    <row r="1056" spans="1:14" hidden="1" x14ac:dyDescent="0.2">
      <c r="A1056" t="s">
        <v>2377</v>
      </c>
      <c r="B1056" t="s">
        <v>2358</v>
      </c>
      <c r="D1056" t="s">
        <v>38</v>
      </c>
      <c r="E1056" t="s">
        <v>2378</v>
      </c>
      <c r="F1056" t="s">
        <v>2360</v>
      </c>
      <c r="N1056" t="s">
        <v>468</v>
      </c>
    </row>
    <row r="1057" spans="1:14" hidden="1" x14ac:dyDescent="0.2">
      <c r="A1057" t="s">
        <v>2379</v>
      </c>
      <c r="B1057" t="s">
        <v>2358</v>
      </c>
      <c r="D1057" t="s">
        <v>38</v>
      </c>
      <c r="E1057" t="s">
        <v>2380</v>
      </c>
      <c r="F1057" t="s">
        <v>2360</v>
      </c>
      <c r="N1057" t="s">
        <v>468</v>
      </c>
    </row>
    <row r="1058" spans="1:14" hidden="1" x14ac:dyDescent="0.2">
      <c r="A1058" t="s">
        <v>2381</v>
      </c>
      <c r="B1058" t="s">
        <v>2358</v>
      </c>
      <c r="D1058" t="s">
        <v>38</v>
      </c>
      <c r="E1058" t="s">
        <v>2382</v>
      </c>
      <c r="F1058" t="s">
        <v>2360</v>
      </c>
      <c r="N1058" t="s">
        <v>468</v>
      </c>
    </row>
    <row r="1059" spans="1:14" hidden="1" x14ac:dyDescent="0.2">
      <c r="A1059" t="s">
        <v>2383</v>
      </c>
      <c r="B1059" t="s">
        <v>2358</v>
      </c>
      <c r="D1059" t="s">
        <v>38</v>
      </c>
      <c r="E1059" t="s">
        <v>2384</v>
      </c>
      <c r="F1059" t="s">
        <v>2360</v>
      </c>
      <c r="N1059" t="s">
        <v>468</v>
      </c>
    </row>
    <row r="1060" spans="1:14" hidden="1" x14ac:dyDescent="0.2">
      <c r="A1060" t="s">
        <v>2385</v>
      </c>
      <c r="B1060" t="s">
        <v>2358</v>
      </c>
      <c r="D1060" t="s">
        <v>38</v>
      </c>
      <c r="E1060" t="s">
        <v>2386</v>
      </c>
      <c r="F1060" t="s">
        <v>2360</v>
      </c>
      <c r="N1060" t="s">
        <v>468</v>
      </c>
    </row>
    <row r="1061" spans="1:14" hidden="1" x14ac:dyDescent="0.2">
      <c r="A1061" t="s">
        <v>2387</v>
      </c>
      <c r="B1061" t="s">
        <v>2358</v>
      </c>
      <c r="D1061" t="s">
        <v>38</v>
      </c>
      <c r="E1061" t="s">
        <v>2388</v>
      </c>
      <c r="F1061" t="s">
        <v>2360</v>
      </c>
      <c r="N1061" t="s">
        <v>468</v>
      </c>
    </row>
    <row r="1062" spans="1:14" hidden="1" x14ac:dyDescent="0.2">
      <c r="A1062" t="s">
        <v>2389</v>
      </c>
      <c r="B1062" t="s">
        <v>2358</v>
      </c>
      <c r="D1062" t="s">
        <v>38</v>
      </c>
      <c r="E1062" t="s">
        <v>2390</v>
      </c>
      <c r="F1062" t="s">
        <v>2360</v>
      </c>
      <c r="N1062" t="s">
        <v>468</v>
      </c>
    </row>
    <row r="1063" spans="1:14" hidden="1" x14ac:dyDescent="0.2">
      <c r="A1063" t="s">
        <v>2391</v>
      </c>
      <c r="B1063" t="s">
        <v>2358</v>
      </c>
      <c r="D1063" t="s">
        <v>38</v>
      </c>
      <c r="E1063" t="s">
        <v>2392</v>
      </c>
      <c r="F1063" t="s">
        <v>2360</v>
      </c>
      <c r="N1063" t="s">
        <v>468</v>
      </c>
    </row>
    <row r="1064" spans="1:14" hidden="1" x14ac:dyDescent="0.2">
      <c r="A1064" t="s">
        <v>2393</v>
      </c>
      <c r="B1064" t="s">
        <v>2358</v>
      </c>
      <c r="D1064" t="s">
        <v>38</v>
      </c>
      <c r="E1064" t="s">
        <v>2394</v>
      </c>
      <c r="F1064" t="s">
        <v>2360</v>
      </c>
      <c r="N1064" t="s">
        <v>468</v>
      </c>
    </row>
    <row r="1065" spans="1:14" hidden="1" x14ac:dyDescent="0.2">
      <c r="A1065" t="s">
        <v>2395</v>
      </c>
      <c r="B1065" t="s">
        <v>2358</v>
      </c>
      <c r="D1065" t="s">
        <v>38</v>
      </c>
      <c r="E1065" t="s">
        <v>2396</v>
      </c>
      <c r="F1065" t="s">
        <v>2360</v>
      </c>
      <c r="N1065" t="s">
        <v>468</v>
      </c>
    </row>
    <row r="1066" spans="1:14" hidden="1" x14ac:dyDescent="0.2">
      <c r="A1066" t="s">
        <v>2397</v>
      </c>
      <c r="B1066" t="s">
        <v>2358</v>
      </c>
      <c r="D1066" t="s">
        <v>38</v>
      </c>
      <c r="E1066" t="s">
        <v>2398</v>
      </c>
      <c r="F1066" t="s">
        <v>2360</v>
      </c>
      <c r="N1066" t="s">
        <v>468</v>
      </c>
    </row>
    <row r="1067" spans="1:14" hidden="1" x14ac:dyDescent="0.2">
      <c r="A1067" t="s">
        <v>2399</v>
      </c>
      <c r="B1067" t="s">
        <v>2358</v>
      </c>
      <c r="D1067" t="s">
        <v>38</v>
      </c>
      <c r="E1067" t="s">
        <v>2400</v>
      </c>
      <c r="F1067" t="s">
        <v>2360</v>
      </c>
      <c r="N1067" t="s">
        <v>468</v>
      </c>
    </row>
    <row r="1068" spans="1:14" hidden="1" x14ac:dyDescent="0.2">
      <c r="A1068" t="s">
        <v>2401</v>
      </c>
      <c r="B1068" t="s">
        <v>2358</v>
      </c>
      <c r="D1068" t="s">
        <v>38</v>
      </c>
      <c r="E1068" t="s">
        <v>2402</v>
      </c>
      <c r="F1068" t="s">
        <v>2360</v>
      </c>
      <c r="N1068" t="s">
        <v>468</v>
      </c>
    </row>
    <row r="1069" spans="1:14" hidden="1" x14ac:dyDescent="0.2">
      <c r="A1069" t="s">
        <v>2403</v>
      </c>
      <c r="B1069" t="s">
        <v>2358</v>
      </c>
      <c r="D1069" t="s">
        <v>38</v>
      </c>
      <c r="E1069" t="s">
        <v>2404</v>
      </c>
      <c r="F1069" t="s">
        <v>2360</v>
      </c>
      <c r="N1069" t="s">
        <v>468</v>
      </c>
    </row>
    <row r="1070" spans="1:14" hidden="1" x14ac:dyDescent="0.2">
      <c r="A1070" t="s">
        <v>2405</v>
      </c>
      <c r="B1070" t="s">
        <v>2358</v>
      </c>
      <c r="D1070" t="s">
        <v>38</v>
      </c>
      <c r="E1070" t="s">
        <v>2406</v>
      </c>
      <c r="F1070" t="s">
        <v>2360</v>
      </c>
      <c r="N1070" t="s">
        <v>468</v>
      </c>
    </row>
    <row r="1071" spans="1:14" hidden="1" x14ac:dyDescent="0.2">
      <c r="A1071" t="s">
        <v>2407</v>
      </c>
      <c r="B1071" t="s">
        <v>2358</v>
      </c>
      <c r="D1071" t="s">
        <v>38</v>
      </c>
      <c r="E1071" t="s">
        <v>2408</v>
      </c>
      <c r="F1071" t="s">
        <v>2360</v>
      </c>
      <c r="N1071" t="s">
        <v>468</v>
      </c>
    </row>
    <row r="1072" spans="1:14" hidden="1" x14ac:dyDescent="0.2">
      <c r="A1072" t="s">
        <v>2409</v>
      </c>
      <c r="B1072" t="s">
        <v>2358</v>
      </c>
      <c r="D1072" t="s">
        <v>20</v>
      </c>
      <c r="E1072" t="s">
        <v>2410</v>
      </c>
      <c r="H1072" t="s">
        <v>76</v>
      </c>
    </row>
    <row r="1073" spans="1:18" hidden="1" x14ac:dyDescent="0.2">
      <c r="A1073" t="s">
        <v>2411</v>
      </c>
      <c r="B1073" t="s">
        <v>2412</v>
      </c>
      <c r="D1073" t="s">
        <v>102</v>
      </c>
      <c r="E1073" t="s">
        <v>2413</v>
      </c>
      <c r="F1073" t="s">
        <v>2414</v>
      </c>
      <c r="P1073" t="s">
        <v>2415</v>
      </c>
      <c r="R1073" t="s">
        <v>2416</v>
      </c>
    </row>
    <row r="1074" spans="1:18" hidden="1" x14ac:dyDescent="0.2">
      <c r="A1074" t="s">
        <v>2417</v>
      </c>
      <c r="B1074" t="s">
        <v>2412</v>
      </c>
      <c r="D1074" t="s">
        <v>102</v>
      </c>
      <c r="E1074" t="s">
        <v>2418</v>
      </c>
      <c r="F1074" t="s">
        <v>2414</v>
      </c>
      <c r="P1074" t="s">
        <v>2415</v>
      </c>
    </row>
    <row r="1075" spans="1:18" hidden="1" x14ac:dyDescent="0.2">
      <c r="A1075" t="s">
        <v>2419</v>
      </c>
      <c r="B1075" t="s">
        <v>2412</v>
      </c>
      <c r="D1075" t="s">
        <v>102</v>
      </c>
      <c r="E1075" t="s">
        <v>2420</v>
      </c>
      <c r="F1075" t="s">
        <v>2414</v>
      </c>
      <c r="P1075" t="s">
        <v>2415</v>
      </c>
    </row>
    <row r="1076" spans="1:18" hidden="1" x14ac:dyDescent="0.2">
      <c r="A1076" t="s">
        <v>2421</v>
      </c>
      <c r="B1076" t="s">
        <v>2412</v>
      </c>
      <c r="D1076" t="s">
        <v>102</v>
      </c>
      <c r="E1076" t="s">
        <v>2422</v>
      </c>
      <c r="F1076" t="s">
        <v>2414</v>
      </c>
      <c r="P1076" t="s">
        <v>2415</v>
      </c>
    </row>
    <row r="1077" spans="1:18" hidden="1" x14ac:dyDescent="0.2">
      <c r="A1077" t="s">
        <v>2423</v>
      </c>
      <c r="B1077" t="s">
        <v>2412</v>
      </c>
      <c r="D1077" t="s">
        <v>102</v>
      </c>
      <c r="E1077" t="s">
        <v>2424</v>
      </c>
      <c r="F1077" t="s">
        <v>2414</v>
      </c>
      <c r="P1077" t="s">
        <v>2415</v>
      </c>
    </row>
    <row r="1078" spans="1:18" hidden="1" x14ac:dyDescent="0.2">
      <c r="A1078" t="s">
        <v>2425</v>
      </c>
      <c r="B1078" t="s">
        <v>2412</v>
      </c>
      <c r="D1078" t="s">
        <v>102</v>
      </c>
      <c r="E1078" t="s">
        <v>2426</v>
      </c>
      <c r="F1078" t="s">
        <v>2414</v>
      </c>
      <c r="P1078" t="s">
        <v>2415</v>
      </c>
    </row>
    <row r="1079" spans="1:18" hidden="1" x14ac:dyDescent="0.2">
      <c r="A1079" t="s">
        <v>2427</v>
      </c>
      <c r="B1079" t="s">
        <v>2412</v>
      </c>
      <c r="D1079" t="s">
        <v>102</v>
      </c>
      <c r="E1079" t="s">
        <v>2428</v>
      </c>
      <c r="F1079" t="s">
        <v>2414</v>
      </c>
      <c r="P1079" t="s">
        <v>2415</v>
      </c>
    </row>
    <row r="1080" spans="1:18" hidden="1" x14ac:dyDescent="0.2">
      <c r="A1080" t="s">
        <v>2429</v>
      </c>
      <c r="B1080" t="s">
        <v>2412</v>
      </c>
      <c r="D1080" t="s">
        <v>102</v>
      </c>
      <c r="E1080" t="s">
        <v>2430</v>
      </c>
      <c r="F1080" t="s">
        <v>2414</v>
      </c>
      <c r="P1080" t="s">
        <v>2415</v>
      </c>
    </row>
    <row r="1081" spans="1:18" hidden="1" x14ac:dyDescent="0.2">
      <c r="A1081" t="s">
        <v>2431</v>
      </c>
      <c r="B1081" t="s">
        <v>2412</v>
      </c>
      <c r="D1081" t="s">
        <v>102</v>
      </c>
      <c r="E1081" t="s">
        <v>2432</v>
      </c>
      <c r="F1081" t="s">
        <v>2414</v>
      </c>
      <c r="P1081" t="s">
        <v>2415</v>
      </c>
    </row>
    <row r="1082" spans="1:18" hidden="1" x14ac:dyDescent="0.2">
      <c r="A1082" t="s">
        <v>2433</v>
      </c>
      <c r="B1082" t="s">
        <v>2412</v>
      </c>
      <c r="D1082" t="s">
        <v>102</v>
      </c>
      <c r="E1082" t="s">
        <v>2434</v>
      </c>
      <c r="F1082" t="s">
        <v>2414</v>
      </c>
      <c r="P1082" t="s">
        <v>2415</v>
      </c>
    </row>
    <row r="1083" spans="1:18" hidden="1" x14ac:dyDescent="0.2">
      <c r="A1083" t="s">
        <v>2435</v>
      </c>
      <c r="B1083" t="s">
        <v>2412</v>
      </c>
      <c r="D1083" t="s">
        <v>102</v>
      </c>
      <c r="E1083" t="s">
        <v>2436</v>
      </c>
      <c r="F1083" t="s">
        <v>2414</v>
      </c>
      <c r="P1083" t="s">
        <v>2415</v>
      </c>
    </row>
    <row r="1084" spans="1:18" hidden="1" x14ac:dyDescent="0.2">
      <c r="A1084" t="s">
        <v>2437</v>
      </c>
      <c r="B1084" t="s">
        <v>2412</v>
      </c>
      <c r="D1084" t="s">
        <v>102</v>
      </c>
      <c r="E1084" t="s">
        <v>2438</v>
      </c>
      <c r="F1084" t="s">
        <v>2414</v>
      </c>
      <c r="P1084" t="s">
        <v>2415</v>
      </c>
      <c r="R1084" t="s">
        <v>2439</v>
      </c>
    </row>
    <row r="1085" spans="1:18" hidden="1" x14ac:dyDescent="0.2">
      <c r="A1085" t="s">
        <v>2440</v>
      </c>
      <c r="B1085" t="s">
        <v>2412</v>
      </c>
      <c r="D1085" t="s">
        <v>102</v>
      </c>
      <c r="E1085" t="s">
        <v>2441</v>
      </c>
      <c r="F1085" t="s">
        <v>2414</v>
      </c>
      <c r="P1085" t="s">
        <v>2415</v>
      </c>
    </row>
    <row r="1086" spans="1:18" hidden="1" x14ac:dyDescent="0.2">
      <c r="A1086" t="s">
        <v>2442</v>
      </c>
      <c r="B1086" t="s">
        <v>2412</v>
      </c>
      <c r="D1086" t="s">
        <v>102</v>
      </c>
      <c r="E1086" t="s">
        <v>2443</v>
      </c>
      <c r="F1086" t="s">
        <v>2414</v>
      </c>
      <c r="P1086" t="s">
        <v>2415</v>
      </c>
    </row>
    <row r="1087" spans="1:18" hidden="1" x14ac:dyDescent="0.2">
      <c r="A1087" t="s">
        <v>2444</v>
      </c>
      <c r="B1087" t="s">
        <v>2412</v>
      </c>
      <c r="D1087" t="s">
        <v>102</v>
      </c>
      <c r="E1087" t="s">
        <v>2445</v>
      </c>
      <c r="F1087" t="s">
        <v>2414</v>
      </c>
      <c r="P1087" t="s">
        <v>2415</v>
      </c>
    </row>
    <row r="1088" spans="1:18" hidden="1" x14ac:dyDescent="0.2">
      <c r="A1088" t="s">
        <v>2446</v>
      </c>
      <c r="B1088" t="s">
        <v>2412</v>
      </c>
      <c r="D1088" t="s">
        <v>102</v>
      </c>
      <c r="E1088" t="s">
        <v>2447</v>
      </c>
      <c r="F1088" t="s">
        <v>2414</v>
      </c>
      <c r="P1088" t="s">
        <v>2415</v>
      </c>
    </row>
    <row r="1089" spans="1:18" hidden="1" x14ac:dyDescent="0.2">
      <c r="A1089" t="s">
        <v>2448</v>
      </c>
      <c r="B1089" t="s">
        <v>2412</v>
      </c>
      <c r="D1089" t="s">
        <v>102</v>
      </c>
      <c r="E1089" t="s">
        <v>2449</v>
      </c>
      <c r="F1089" t="s">
        <v>2414</v>
      </c>
      <c r="P1089" t="s">
        <v>2415</v>
      </c>
    </row>
    <row r="1090" spans="1:18" hidden="1" x14ac:dyDescent="0.2">
      <c r="A1090" t="s">
        <v>2450</v>
      </c>
      <c r="B1090" t="s">
        <v>2412</v>
      </c>
      <c r="D1090" t="s">
        <v>102</v>
      </c>
      <c r="E1090" t="s">
        <v>2451</v>
      </c>
      <c r="F1090" t="s">
        <v>2414</v>
      </c>
      <c r="P1090" t="s">
        <v>2415</v>
      </c>
    </row>
    <row r="1091" spans="1:18" hidden="1" x14ac:dyDescent="0.2">
      <c r="A1091" t="s">
        <v>2452</v>
      </c>
      <c r="B1091" t="s">
        <v>2412</v>
      </c>
      <c r="D1091" t="s">
        <v>102</v>
      </c>
      <c r="E1091" t="s">
        <v>2453</v>
      </c>
      <c r="F1091" t="s">
        <v>2414</v>
      </c>
      <c r="P1091" t="s">
        <v>2415</v>
      </c>
      <c r="R1091" t="s">
        <v>2439</v>
      </c>
    </row>
    <row r="1092" spans="1:18" hidden="1" x14ac:dyDescent="0.2">
      <c r="A1092" t="s">
        <v>2454</v>
      </c>
      <c r="B1092" t="s">
        <v>2412</v>
      </c>
      <c r="D1092" t="s">
        <v>102</v>
      </c>
      <c r="E1092" t="s">
        <v>2455</v>
      </c>
      <c r="F1092" t="s">
        <v>2414</v>
      </c>
      <c r="P1092" t="s">
        <v>2415</v>
      </c>
    </row>
    <row r="1093" spans="1:18" hidden="1" x14ac:dyDescent="0.2">
      <c r="A1093" t="s">
        <v>2456</v>
      </c>
      <c r="B1093" t="s">
        <v>2412</v>
      </c>
      <c r="D1093" t="s">
        <v>102</v>
      </c>
      <c r="E1093" t="s">
        <v>2457</v>
      </c>
      <c r="F1093" t="s">
        <v>2414</v>
      </c>
      <c r="P1093" t="s">
        <v>2415</v>
      </c>
    </row>
    <row r="1094" spans="1:18" hidden="1" x14ac:dyDescent="0.2">
      <c r="A1094" t="s">
        <v>2458</v>
      </c>
      <c r="B1094" t="s">
        <v>2412</v>
      </c>
      <c r="D1094" t="s">
        <v>102</v>
      </c>
      <c r="E1094" t="s">
        <v>2459</v>
      </c>
      <c r="F1094" t="s">
        <v>2414</v>
      </c>
      <c r="P1094" t="s">
        <v>2415</v>
      </c>
    </row>
    <row r="1095" spans="1:18" hidden="1" x14ac:dyDescent="0.2">
      <c r="A1095" t="s">
        <v>2460</v>
      </c>
      <c r="B1095" t="s">
        <v>2412</v>
      </c>
      <c r="D1095" t="s">
        <v>102</v>
      </c>
      <c r="E1095" t="s">
        <v>2461</v>
      </c>
      <c r="F1095" t="s">
        <v>2414</v>
      </c>
      <c r="P1095" t="s">
        <v>2415</v>
      </c>
    </row>
    <row r="1096" spans="1:18" hidden="1" x14ac:dyDescent="0.2">
      <c r="A1096" t="s">
        <v>2462</v>
      </c>
      <c r="B1096" t="s">
        <v>2412</v>
      </c>
      <c r="D1096" t="s">
        <v>102</v>
      </c>
      <c r="E1096" t="s">
        <v>2463</v>
      </c>
      <c r="F1096" t="s">
        <v>2414</v>
      </c>
      <c r="P1096" t="s">
        <v>2415</v>
      </c>
    </row>
    <row r="1097" spans="1:18" hidden="1" x14ac:dyDescent="0.2">
      <c r="A1097" t="s">
        <v>2464</v>
      </c>
      <c r="B1097" t="s">
        <v>2412</v>
      </c>
      <c r="D1097" t="s">
        <v>20</v>
      </c>
      <c r="E1097" t="s">
        <v>2465</v>
      </c>
    </row>
    <row r="1098" spans="1:18" hidden="1" x14ac:dyDescent="0.2">
      <c r="A1098" t="s">
        <v>2466</v>
      </c>
      <c r="B1098" t="s">
        <v>2412</v>
      </c>
      <c r="D1098" t="s">
        <v>102</v>
      </c>
      <c r="E1098" t="s">
        <v>2467</v>
      </c>
      <c r="F1098" t="s">
        <v>2414</v>
      </c>
      <c r="P1098" t="s">
        <v>2468</v>
      </c>
      <c r="R1098" t="s">
        <v>2416</v>
      </c>
    </row>
    <row r="1099" spans="1:18" hidden="1" x14ac:dyDescent="0.2">
      <c r="A1099" t="s">
        <v>2469</v>
      </c>
      <c r="B1099" t="s">
        <v>2412</v>
      </c>
      <c r="D1099" t="s">
        <v>102</v>
      </c>
      <c r="E1099" t="s">
        <v>2470</v>
      </c>
      <c r="F1099" t="s">
        <v>2414</v>
      </c>
      <c r="P1099" t="s">
        <v>2468</v>
      </c>
    </row>
    <row r="1100" spans="1:18" hidden="1" x14ac:dyDescent="0.2">
      <c r="A1100" t="s">
        <v>2471</v>
      </c>
      <c r="B1100" t="s">
        <v>2412</v>
      </c>
      <c r="D1100" t="s">
        <v>102</v>
      </c>
      <c r="E1100" t="s">
        <v>2472</v>
      </c>
      <c r="F1100" t="s">
        <v>2414</v>
      </c>
      <c r="P1100" t="s">
        <v>2468</v>
      </c>
    </row>
    <row r="1101" spans="1:18" hidden="1" x14ac:dyDescent="0.2">
      <c r="A1101" t="s">
        <v>2473</v>
      </c>
      <c r="B1101" t="s">
        <v>2412</v>
      </c>
      <c r="D1101" t="s">
        <v>102</v>
      </c>
      <c r="E1101" t="s">
        <v>2474</v>
      </c>
      <c r="F1101" t="s">
        <v>2414</v>
      </c>
      <c r="P1101" t="s">
        <v>2468</v>
      </c>
    </row>
    <row r="1102" spans="1:18" hidden="1" x14ac:dyDescent="0.2">
      <c r="A1102" t="s">
        <v>2475</v>
      </c>
      <c r="B1102" t="s">
        <v>2412</v>
      </c>
      <c r="D1102" t="s">
        <v>102</v>
      </c>
      <c r="E1102" t="s">
        <v>2476</v>
      </c>
      <c r="F1102" t="s">
        <v>2414</v>
      </c>
      <c r="P1102" t="s">
        <v>2468</v>
      </c>
    </row>
    <row r="1103" spans="1:18" hidden="1" x14ac:dyDescent="0.2">
      <c r="A1103" t="s">
        <v>2477</v>
      </c>
      <c r="B1103" t="s">
        <v>2412</v>
      </c>
      <c r="D1103" t="s">
        <v>102</v>
      </c>
      <c r="E1103" t="s">
        <v>2478</v>
      </c>
      <c r="F1103" t="s">
        <v>2414</v>
      </c>
      <c r="P1103" t="s">
        <v>2468</v>
      </c>
    </row>
    <row r="1104" spans="1:18" hidden="1" x14ac:dyDescent="0.2">
      <c r="A1104" t="s">
        <v>2479</v>
      </c>
      <c r="B1104" t="s">
        <v>2412</v>
      </c>
      <c r="D1104" t="s">
        <v>102</v>
      </c>
      <c r="E1104" t="s">
        <v>2480</v>
      </c>
      <c r="F1104" t="s">
        <v>2414</v>
      </c>
      <c r="P1104" t="s">
        <v>2468</v>
      </c>
    </row>
    <row r="1105" spans="1:18" hidden="1" x14ac:dyDescent="0.2">
      <c r="A1105" t="s">
        <v>2481</v>
      </c>
      <c r="B1105" t="s">
        <v>2412</v>
      </c>
      <c r="D1105" t="s">
        <v>20</v>
      </c>
      <c r="E1105" t="s">
        <v>2465</v>
      </c>
    </row>
    <row r="1106" spans="1:18" hidden="1" x14ac:dyDescent="0.2">
      <c r="A1106" t="s">
        <v>2482</v>
      </c>
      <c r="B1106" t="s">
        <v>2412</v>
      </c>
      <c r="D1106" t="s">
        <v>102</v>
      </c>
      <c r="E1106" t="s">
        <v>2483</v>
      </c>
      <c r="F1106" t="s">
        <v>2414</v>
      </c>
      <c r="P1106" t="s">
        <v>2484</v>
      </c>
    </row>
    <row r="1107" spans="1:18" hidden="1" x14ac:dyDescent="0.2">
      <c r="A1107" t="s">
        <v>2485</v>
      </c>
      <c r="B1107" t="s">
        <v>2412</v>
      </c>
      <c r="D1107" t="s">
        <v>20</v>
      </c>
      <c r="E1107" t="s">
        <v>2465</v>
      </c>
    </row>
    <row r="1108" spans="1:18" hidden="1" x14ac:dyDescent="0.2">
      <c r="A1108" t="s">
        <v>2486</v>
      </c>
      <c r="B1108" t="s">
        <v>2412</v>
      </c>
      <c r="D1108" t="s">
        <v>102</v>
      </c>
      <c r="E1108" t="s">
        <v>2487</v>
      </c>
      <c r="F1108" t="s">
        <v>2414</v>
      </c>
      <c r="P1108" t="s">
        <v>2488</v>
      </c>
    </row>
    <row r="1109" spans="1:18" hidden="1" x14ac:dyDescent="0.2">
      <c r="A1109" t="s">
        <v>2489</v>
      </c>
      <c r="B1109" t="s">
        <v>2412</v>
      </c>
      <c r="D1109" t="s">
        <v>102</v>
      </c>
      <c r="E1109" t="s">
        <v>2490</v>
      </c>
      <c r="F1109" t="s">
        <v>2414</v>
      </c>
      <c r="P1109" t="s">
        <v>2488</v>
      </c>
    </row>
    <row r="1110" spans="1:18" hidden="1" x14ac:dyDescent="0.2">
      <c r="A1110" t="s">
        <v>2491</v>
      </c>
      <c r="B1110" t="s">
        <v>2412</v>
      </c>
      <c r="D1110" t="s">
        <v>102</v>
      </c>
      <c r="E1110" t="s">
        <v>2492</v>
      </c>
      <c r="F1110" t="s">
        <v>2414</v>
      </c>
      <c r="P1110" t="s">
        <v>2488</v>
      </c>
      <c r="R1110" t="s">
        <v>2439</v>
      </c>
    </row>
    <row r="1111" spans="1:18" hidden="1" x14ac:dyDescent="0.2">
      <c r="A1111" t="s">
        <v>2493</v>
      </c>
      <c r="B1111" t="s">
        <v>2412</v>
      </c>
      <c r="D1111" t="s">
        <v>102</v>
      </c>
      <c r="E1111" t="s">
        <v>2494</v>
      </c>
      <c r="F1111" t="s">
        <v>2414</v>
      </c>
      <c r="P1111" t="s">
        <v>2488</v>
      </c>
    </row>
    <row r="1112" spans="1:18" hidden="1" x14ac:dyDescent="0.2">
      <c r="A1112" t="s">
        <v>2495</v>
      </c>
      <c r="B1112" t="s">
        <v>2412</v>
      </c>
      <c r="D1112" t="s">
        <v>102</v>
      </c>
      <c r="E1112" t="s">
        <v>2496</v>
      </c>
      <c r="F1112" t="s">
        <v>2414</v>
      </c>
      <c r="P1112" t="s">
        <v>2488</v>
      </c>
    </row>
    <row r="1113" spans="1:18" hidden="1" x14ac:dyDescent="0.2">
      <c r="A1113" t="s">
        <v>2497</v>
      </c>
      <c r="B1113" t="s">
        <v>2412</v>
      </c>
      <c r="D1113" t="s">
        <v>102</v>
      </c>
      <c r="E1113" t="s">
        <v>2498</v>
      </c>
      <c r="F1113" t="s">
        <v>2414</v>
      </c>
      <c r="P1113" t="s">
        <v>2488</v>
      </c>
    </row>
    <row r="1114" spans="1:18" hidden="1" x14ac:dyDescent="0.2">
      <c r="A1114" t="s">
        <v>2499</v>
      </c>
      <c r="B1114" t="s">
        <v>2412</v>
      </c>
      <c r="D1114" t="s">
        <v>102</v>
      </c>
      <c r="E1114" t="s">
        <v>2500</v>
      </c>
      <c r="F1114" t="s">
        <v>2414</v>
      </c>
      <c r="P1114" t="s">
        <v>2488</v>
      </c>
    </row>
    <row r="1115" spans="1:18" hidden="1" x14ac:dyDescent="0.2">
      <c r="A1115" t="s">
        <v>2501</v>
      </c>
      <c r="B1115" t="s">
        <v>2412</v>
      </c>
      <c r="D1115" t="s">
        <v>102</v>
      </c>
      <c r="E1115" t="s">
        <v>2502</v>
      </c>
      <c r="F1115" t="s">
        <v>2414</v>
      </c>
      <c r="P1115" t="s">
        <v>2488</v>
      </c>
    </row>
    <row r="1116" spans="1:18" hidden="1" x14ac:dyDescent="0.2">
      <c r="A1116" t="s">
        <v>2503</v>
      </c>
      <c r="B1116" t="s">
        <v>2412</v>
      </c>
      <c r="D1116" t="s">
        <v>102</v>
      </c>
      <c r="E1116" t="s">
        <v>2504</v>
      </c>
      <c r="F1116" t="s">
        <v>2414</v>
      </c>
      <c r="P1116" t="s">
        <v>2488</v>
      </c>
    </row>
    <row r="1117" spans="1:18" hidden="1" x14ac:dyDescent="0.2">
      <c r="A1117" t="s">
        <v>2505</v>
      </c>
      <c r="B1117" t="s">
        <v>2412</v>
      </c>
      <c r="D1117" t="s">
        <v>102</v>
      </c>
      <c r="E1117" t="s">
        <v>2506</v>
      </c>
      <c r="F1117" t="s">
        <v>2414</v>
      </c>
      <c r="P1117" t="s">
        <v>2488</v>
      </c>
      <c r="R1117" t="s">
        <v>2439</v>
      </c>
    </row>
    <row r="1118" spans="1:18" hidden="1" x14ac:dyDescent="0.2">
      <c r="A1118" t="s">
        <v>2507</v>
      </c>
      <c r="B1118" t="s">
        <v>2412</v>
      </c>
      <c r="D1118" t="s">
        <v>102</v>
      </c>
      <c r="E1118" t="s">
        <v>2508</v>
      </c>
      <c r="F1118" t="s">
        <v>2414</v>
      </c>
      <c r="P1118" t="s">
        <v>2488</v>
      </c>
    </row>
    <row r="1119" spans="1:18" hidden="1" x14ac:dyDescent="0.2">
      <c r="A1119" t="s">
        <v>2509</v>
      </c>
      <c r="B1119" t="s">
        <v>2412</v>
      </c>
      <c r="D1119" t="s">
        <v>102</v>
      </c>
      <c r="E1119" t="s">
        <v>2510</v>
      </c>
      <c r="F1119" t="s">
        <v>2414</v>
      </c>
      <c r="P1119" t="s">
        <v>2488</v>
      </c>
    </row>
    <row r="1120" spans="1:18" hidden="1" x14ac:dyDescent="0.2">
      <c r="A1120" t="s">
        <v>2511</v>
      </c>
      <c r="B1120" t="s">
        <v>2412</v>
      </c>
      <c r="D1120" t="s">
        <v>102</v>
      </c>
      <c r="E1120" t="s">
        <v>2512</v>
      </c>
      <c r="F1120" t="s">
        <v>2414</v>
      </c>
      <c r="P1120" t="s">
        <v>2488</v>
      </c>
    </row>
    <row r="1121" spans="1:18" hidden="1" x14ac:dyDescent="0.2">
      <c r="A1121" t="s">
        <v>2513</v>
      </c>
      <c r="B1121" t="s">
        <v>2412</v>
      </c>
      <c r="D1121" t="s">
        <v>102</v>
      </c>
      <c r="E1121" t="s">
        <v>2514</v>
      </c>
      <c r="F1121" t="s">
        <v>2414</v>
      </c>
      <c r="P1121" t="s">
        <v>2488</v>
      </c>
    </row>
    <row r="1122" spans="1:18" hidden="1" x14ac:dyDescent="0.2">
      <c r="A1122" t="s">
        <v>2515</v>
      </c>
      <c r="B1122" t="s">
        <v>2412</v>
      </c>
      <c r="D1122" t="s">
        <v>20</v>
      </c>
      <c r="E1122" t="s">
        <v>2465</v>
      </c>
    </row>
    <row r="1123" spans="1:18" hidden="1" x14ac:dyDescent="0.2">
      <c r="A1123" t="s">
        <v>2516</v>
      </c>
      <c r="B1123" t="s">
        <v>2412</v>
      </c>
      <c r="D1123" t="s">
        <v>102</v>
      </c>
      <c r="E1123" t="s">
        <v>2517</v>
      </c>
      <c r="F1123" t="s">
        <v>2414</v>
      </c>
      <c r="P1123" t="s">
        <v>2518</v>
      </c>
    </row>
    <row r="1124" spans="1:18" hidden="1" x14ac:dyDescent="0.2">
      <c r="A1124" t="s">
        <v>2519</v>
      </c>
      <c r="B1124" t="s">
        <v>2412</v>
      </c>
      <c r="D1124" t="s">
        <v>102</v>
      </c>
      <c r="E1124" t="s">
        <v>2520</v>
      </c>
      <c r="F1124" t="s">
        <v>2414</v>
      </c>
      <c r="P1124" t="s">
        <v>2518</v>
      </c>
    </row>
    <row r="1125" spans="1:18" hidden="1" x14ac:dyDescent="0.2">
      <c r="A1125" t="s">
        <v>2521</v>
      </c>
      <c r="B1125" t="s">
        <v>2412</v>
      </c>
      <c r="D1125" t="s">
        <v>102</v>
      </c>
      <c r="E1125" t="s">
        <v>2522</v>
      </c>
      <c r="F1125" t="s">
        <v>2414</v>
      </c>
      <c r="P1125" t="s">
        <v>2518</v>
      </c>
    </row>
    <row r="1126" spans="1:18" hidden="1" x14ac:dyDescent="0.2">
      <c r="A1126" t="s">
        <v>2523</v>
      </c>
      <c r="B1126" t="s">
        <v>2412</v>
      </c>
      <c r="D1126" t="s">
        <v>102</v>
      </c>
      <c r="E1126" t="s">
        <v>2524</v>
      </c>
      <c r="F1126" t="s">
        <v>2414</v>
      </c>
      <c r="P1126" t="s">
        <v>2518</v>
      </c>
    </row>
    <row r="1127" spans="1:18" hidden="1" x14ac:dyDescent="0.2">
      <c r="A1127" t="s">
        <v>2525</v>
      </c>
      <c r="B1127" t="s">
        <v>2412</v>
      </c>
      <c r="D1127" t="s">
        <v>102</v>
      </c>
      <c r="E1127" t="s">
        <v>2526</v>
      </c>
      <c r="F1127" t="s">
        <v>2414</v>
      </c>
      <c r="P1127" t="s">
        <v>2518</v>
      </c>
      <c r="R1127" t="s">
        <v>2439</v>
      </c>
    </row>
    <row r="1128" spans="1:18" hidden="1" x14ac:dyDescent="0.2">
      <c r="A1128" t="s">
        <v>2527</v>
      </c>
      <c r="B1128" t="s">
        <v>2412</v>
      </c>
      <c r="D1128" t="s">
        <v>102</v>
      </c>
      <c r="E1128" t="s">
        <v>2528</v>
      </c>
      <c r="F1128" t="s">
        <v>2414</v>
      </c>
      <c r="P1128" t="s">
        <v>2518</v>
      </c>
    </row>
    <row r="1129" spans="1:18" hidden="1" x14ac:dyDescent="0.2">
      <c r="A1129" t="s">
        <v>2529</v>
      </c>
      <c r="B1129" t="s">
        <v>2412</v>
      </c>
      <c r="D1129" t="s">
        <v>102</v>
      </c>
      <c r="E1129" t="s">
        <v>2530</v>
      </c>
      <c r="F1129" t="s">
        <v>2414</v>
      </c>
      <c r="P1129" t="s">
        <v>2518</v>
      </c>
    </row>
    <row r="1130" spans="1:18" hidden="1" x14ac:dyDescent="0.2">
      <c r="A1130" t="s">
        <v>2531</v>
      </c>
      <c r="B1130" t="s">
        <v>2412</v>
      </c>
      <c r="D1130" t="s">
        <v>102</v>
      </c>
      <c r="E1130" t="s">
        <v>2532</v>
      </c>
      <c r="F1130" t="s">
        <v>2414</v>
      </c>
      <c r="P1130" t="s">
        <v>2518</v>
      </c>
    </row>
    <row r="1131" spans="1:18" hidden="1" x14ac:dyDescent="0.2">
      <c r="A1131" t="s">
        <v>2533</v>
      </c>
      <c r="B1131" t="s">
        <v>2412</v>
      </c>
      <c r="D1131" t="s">
        <v>20</v>
      </c>
      <c r="E1131" t="s">
        <v>2465</v>
      </c>
    </row>
    <row r="1132" spans="1:18" hidden="1" x14ac:dyDescent="0.2">
      <c r="A1132" t="s">
        <v>2534</v>
      </c>
      <c r="B1132" t="s">
        <v>2412</v>
      </c>
      <c r="D1132" t="s">
        <v>102</v>
      </c>
      <c r="E1132" t="s">
        <v>2535</v>
      </c>
      <c r="F1132" t="s">
        <v>2414</v>
      </c>
      <c r="P1132" t="s">
        <v>2536</v>
      </c>
    </row>
    <row r="1133" spans="1:18" hidden="1" x14ac:dyDescent="0.2">
      <c r="A1133" t="s">
        <v>2537</v>
      </c>
      <c r="B1133" t="s">
        <v>2412</v>
      </c>
      <c r="D1133" t="s">
        <v>102</v>
      </c>
      <c r="E1133" t="s">
        <v>2538</v>
      </c>
      <c r="F1133" t="s">
        <v>2414</v>
      </c>
      <c r="P1133" t="s">
        <v>2536</v>
      </c>
    </row>
    <row r="1134" spans="1:18" hidden="1" x14ac:dyDescent="0.2">
      <c r="A1134" t="s">
        <v>2539</v>
      </c>
      <c r="B1134" t="s">
        <v>2412</v>
      </c>
      <c r="D1134" t="s">
        <v>102</v>
      </c>
      <c r="E1134" t="s">
        <v>2540</v>
      </c>
      <c r="F1134" t="s">
        <v>2414</v>
      </c>
      <c r="P1134" t="s">
        <v>2536</v>
      </c>
    </row>
    <row r="1135" spans="1:18" hidden="1" x14ac:dyDescent="0.2">
      <c r="A1135" t="s">
        <v>2541</v>
      </c>
      <c r="B1135" t="s">
        <v>2412</v>
      </c>
      <c r="D1135" t="s">
        <v>20</v>
      </c>
      <c r="E1135" t="s">
        <v>2465</v>
      </c>
    </row>
    <row r="1136" spans="1:18" hidden="1" x14ac:dyDescent="0.2">
      <c r="A1136" t="s">
        <v>2542</v>
      </c>
      <c r="B1136" t="s">
        <v>2412</v>
      </c>
      <c r="D1136" t="s">
        <v>102</v>
      </c>
      <c r="E1136" t="s">
        <v>2543</v>
      </c>
      <c r="F1136" t="s">
        <v>2414</v>
      </c>
      <c r="P1136" t="s">
        <v>2544</v>
      </c>
    </row>
    <row r="1137" spans="1:16" hidden="1" x14ac:dyDescent="0.2">
      <c r="A1137" t="s">
        <v>2545</v>
      </c>
      <c r="B1137" t="s">
        <v>2412</v>
      </c>
      <c r="D1137" t="s">
        <v>102</v>
      </c>
      <c r="E1137" t="s">
        <v>2546</v>
      </c>
      <c r="F1137" t="s">
        <v>2414</v>
      </c>
      <c r="P1137" t="s">
        <v>2544</v>
      </c>
    </row>
    <row r="1138" spans="1:16" hidden="1" x14ac:dyDescent="0.2">
      <c r="A1138" t="s">
        <v>2547</v>
      </c>
      <c r="B1138" t="s">
        <v>2412</v>
      </c>
      <c r="D1138" t="s">
        <v>102</v>
      </c>
      <c r="E1138" t="s">
        <v>2548</v>
      </c>
      <c r="F1138" t="s">
        <v>2414</v>
      </c>
      <c r="P1138" t="s">
        <v>2544</v>
      </c>
    </row>
    <row r="1139" spans="1:16" hidden="1" x14ac:dyDescent="0.2">
      <c r="A1139" t="s">
        <v>2549</v>
      </c>
      <c r="B1139" t="s">
        <v>2412</v>
      </c>
      <c r="D1139" t="s">
        <v>102</v>
      </c>
      <c r="E1139" t="s">
        <v>2550</v>
      </c>
      <c r="F1139" t="s">
        <v>2414</v>
      </c>
      <c r="P1139" t="s">
        <v>2544</v>
      </c>
    </row>
    <row r="1140" spans="1:16" hidden="1" x14ac:dyDescent="0.2">
      <c r="A1140" t="s">
        <v>2551</v>
      </c>
      <c r="B1140" t="s">
        <v>2412</v>
      </c>
      <c r="D1140" t="s">
        <v>102</v>
      </c>
      <c r="E1140" t="s">
        <v>2552</v>
      </c>
      <c r="F1140" t="s">
        <v>2414</v>
      </c>
      <c r="P1140" t="s">
        <v>2544</v>
      </c>
    </row>
    <row r="1141" spans="1:16" hidden="1" x14ac:dyDescent="0.2">
      <c r="A1141" t="s">
        <v>2553</v>
      </c>
      <c r="B1141" t="s">
        <v>2412</v>
      </c>
      <c r="D1141" t="s">
        <v>102</v>
      </c>
      <c r="E1141" t="s">
        <v>2554</v>
      </c>
      <c r="F1141" t="s">
        <v>2414</v>
      </c>
      <c r="P1141" t="s">
        <v>2544</v>
      </c>
    </row>
    <row r="1142" spans="1:16" hidden="1" x14ac:dyDescent="0.2">
      <c r="A1142" t="s">
        <v>2555</v>
      </c>
      <c r="B1142" t="s">
        <v>2412</v>
      </c>
      <c r="D1142" t="s">
        <v>102</v>
      </c>
      <c r="E1142" t="s">
        <v>2556</v>
      </c>
      <c r="F1142" t="s">
        <v>2414</v>
      </c>
      <c r="P1142" t="s">
        <v>2544</v>
      </c>
    </row>
    <row r="1143" spans="1:16" hidden="1" x14ac:dyDescent="0.2">
      <c r="A1143" t="s">
        <v>2557</v>
      </c>
      <c r="B1143" t="s">
        <v>2412</v>
      </c>
      <c r="D1143" t="s">
        <v>102</v>
      </c>
      <c r="E1143" t="s">
        <v>2558</v>
      </c>
      <c r="F1143" t="s">
        <v>2414</v>
      </c>
      <c r="P1143" t="s">
        <v>2544</v>
      </c>
    </row>
    <row r="1144" spans="1:16" hidden="1" x14ac:dyDescent="0.2">
      <c r="A1144" t="s">
        <v>2559</v>
      </c>
      <c r="B1144" t="s">
        <v>2412</v>
      </c>
      <c r="D1144" t="s">
        <v>20</v>
      </c>
      <c r="E1144" t="s">
        <v>2465</v>
      </c>
    </row>
    <row r="1145" spans="1:16" hidden="1" x14ac:dyDescent="0.2">
      <c r="A1145" t="s">
        <v>2560</v>
      </c>
      <c r="B1145" t="s">
        <v>2412</v>
      </c>
      <c r="D1145" t="s">
        <v>102</v>
      </c>
      <c r="E1145" t="s">
        <v>2561</v>
      </c>
      <c r="F1145" t="s">
        <v>2414</v>
      </c>
      <c r="P1145" t="s">
        <v>2562</v>
      </c>
    </row>
    <row r="1146" spans="1:16" hidden="1" x14ac:dyDescent="0.2">
      <c r="A1146" t="s">
        <v>2563</v>
      </c>
      <c r="B1146" t="s">
        <v>2412</v>
      </c>
      <c r="D1146" t="s">
        <v>102</v>
      </c>
      <c r="E1146" t="s">
        <v>2564</v>
      </c>
      <c r="F1146" t="s">
        <v>2414</v>
      </c>
      <c r="P1146" t="s">
        <v>2562</v>
      </c>
    </row>
    <row r="1147" spans="1:16" hidden="1" x14ac:dyDescent="0.2">
      <c r="A1147" t="s">
        <v>2565</v>
      </c>
      <c r="B1147" t="s">
        <v>2412</v>
      </c>
      <c r="D1147" t="s">
        <v>102</v>
      </c>
      <c r="E1147" t="s">
        <v>2566</v>
      </c>
      <c r="F1147" t="s">
        <v>2414</v>
      </c>
      <c r="P1147" t="s">
        <v>2562</v>
      </c>
    </row>
    <row r="1148" spans="1:16" hidden="1" x14ac:dyDescent="0.2">
      <c r="A1148" t="s">
        <v>2567</v>
      </c>
      <c r="B1148" t="s">
        <v>2412</v>
      </c>
      <c r="D1148" t="s">
        <v>102</v>
      </c>
      <c r="E1148" t="s">
        <v>2568</v>
      </c>
      <c r="F1148" t="s">
        <v>2414</v>
      </c>
      <c r="P1148" t="s">
        <v>2562</v>
      </c>
    </row>
    <row r="1149" spans="1:16" hidden="1" x14ac:dyDescent="0.2">
      <c r="A1149" t="s">
        <v>2569</v>
      </c>
      <c r="B1149" t="s">
        <v>2412</v>
      </c>
      <c r="D1149" t="s">
        <v>102</v>
      </c>
      <c r="E1149" t="s">
        <v>2570</v>
      </c>
      <c r="F1149" t="s">
        <v>2414</v>
      </c>
      <c r="P1149" t="s">
        <v>2562</v>
      </c>
    </row>
    <row r="1150" spans="1:16" hidden="1" x14ac:dyDescent="0.2">
      <c r="A1150" t="s">
        <v>2571</v>
      </c>
      <c r="B1150" t="s">
        <v>2412</v>
      </c>
      <c r="D1150" t="s">
        <v>102</v>
      </c>
      <c r="E1150" t="s">
        <v>2572</v>
      </c>
      <c r="F1150" t="s">
        <v>2414</v>
      </c>
      <c r="P1150" t="s">
        <v>2562</v>
      </c>
    </row>
    <row r="1151" spans="1:16" hidden="1" x14ac:dyDescent="0.2">
      <c r="A1151" t="s">
        <v>2573</v>
      </c>
      <c r="B1151" t="s">
        <v>2412</v>
      </c>
      <c r="D1151" t="s">
        <v>102</v>
      </c>
      <c r="E1151" t="s">
        <v>2574</v>
      </c>
      <c r="F1151" t="s">
        <v>2414</v>
      </c>
      <c r="P1151" t="s">
        <v>2562</v>
      </c>
    </row>
    <row r="1152" spans="1:16" hidden="1" x14ac:dyDescent="0.2">
      <c r="A1152" t="s">
        <v>2575</v>
      </c>
      <c r="B1152" t="s">
        <v>2412</v>
      </c>
      <c r="D1152" t="s">
        <v>102</v>
      </c>
      <c r="E1152" t="s">
        <v>2576</v>
      </c>
      <c r="F1152" t="s">
        <v>2414</v>
      </c>
      <c r="P1152" t="s">
        <v>2562</v>
      </c>
    </row>
    <row r="1153" spans="1:16" hidden="1" x14ac:dyDescent="0.2">
      <c r="A1153" t="s">
        <v>2577</v>
      </c>
      <c r="B1153" t="s">
        <v>2412</v>
      </c>
      <c r="D1153" t="s">
        <v>102</v>
      </c>
      <c r="E1153" t="s">
        <v>2578</v>
      </c>
      <c r="F1153" t="s">
        <v>2414</v>
      </c>
      <c r="P1153" t="s">
        <v>2562</v>
      </c>
    </row>
    <row r="1154" spans="1:16" hidden="1" x14ac:dyDescent="0.2">
      <c r="A1154" t="s">
        <v>2579</v>
      </c>
      <c r="B1154" t="s">
        <v>2412</v>
      </c>
      <c r="D1154" t="s">
        <v>20</v>
      </c>
      <c r="E1154" t="s">
        <v>2465</v>
      </c>
    </row>
    <row r="1155" spans="1:16" hidden="1" x14ac:dyDescent="0.2">
      <c r="A1155" t="s">
        <v>2580</v>
      </c>
      <c r="B1155" t="s">
        <v>2412</v>
      </c>
      <c r="D1155" t="s">
        <v>102</v>
      </c>
      <c r="E1155" t="s">
        <v>2581</v>
      </c>
      <c r="F1155" t="s">
        <v>2414</v>
      </c>
      <c r="P1155" t="s">
        <v>2582</v>
      </c>
    </row>
    <row r="1156" spans="1:16" hidden="1" x14ac:dyDescent="0.2">
      <c r="A1156" t="s">
        <v>2583</v>
      </c>
      <c r="B1156" t="s">
        <v>2412</v>
      </c>
      <c r="D1156" t="s">
        <v>102</v>
      </c>
      <c r="E1156" t="s">
        <v>2584</v>
      </c>
      <c r="F1156" t="s">
        <v>2414</v>
      </c>
      <c r="P1156" t="s">
        <v>2582</v>
      </c>
    </row>
    <row r="1157" spans="1:16" hidden="1" x14ac:dyDescent="0.2">
      <c r="A1157" t="s">
        <v>2585</v>
      </c>
      <c r="B1157" t="s">
        <v>2412</v>
      </c>
      <c r="D1157" t="s">
        <v>20</v>
      </c>
      <c r="E1157" t="s">
        <v>2465</v>
      </c>
    </row>
    <row r="1158" spans="1:16" hidden="1" x14ac:dyDescent="0.2">
      <c r="A1158" t="s">
        <v>2586</v>
      </c>
      <c r="B1158" t="s">
        <v>2412</v>
      </c>
      <c r="D1158" t="s">
        <v>102</v>
      </c>
      <c r="E1158" t="s">
        <v>2587</v>
      </c>
      <c r="F1158" t="s">
        <v>2414</v>
      </c>
      <c r="P1158" t="s">
        <v>2588</v>
      </c>
    </row>
    <row r="1159" spans="1:16" hidden="1" x14ac:dyDescent="0.2">
      <c r="A1159" t="s">
        <v>2589</v>
      </c>
      <c r="B1159" t="s">
        <v>2412</v>
      </c>
      <c r="D1159" t="s">
        <v>102</v>
      </c>
      <c r="E1159" t="s">
        <v>2590</v>
      </c>
      <c r="F1159" t="s">
        <v>2414</v>
      </c>
      <c r="P1159" t="s">
        <v>2588</v>
      </c>
    </row>
    <row r="1160" spans="1:16" hidden="1" x14ac:dyDescent="0.2">
      <c r="A1160" t="s">
        <v>2591</v>
      </c>
      <c r="B1160" t="s">
        <v>2412</v>
      </c>
      <c r="D1160" t="s">
        <v>102</v>
      </c>
      <c r="E1160" t="s">
        <v>2592</v>
      </c>
      <c r="F1160" t="s">
        <v>2414</v>
      </c>
      <c r="P1160" t="s">
        <v>2588</v>
      </c>
    </row>
    <row r="1161" spans="1:16" hidden="1" x14ac:dyDescent="0.2">
      <c r="A1161" t="s">
        <v>2593</v>
      </c>
      <c r="B1161" t="s">
        <v>2412</v>
      </c>
      <c r="D1161" t="s">
        <v>102</v>
      </c>
      <c r="E1161" t="s">
        <v>2594</v>
      </c>
      <c r="F1161" t="s">
        <v>2414</v>
      </c>
      <c r="P1161" t="s">
        <v>2588</v>
      </c>
    </row>
    <row r="1162" spans="1:16" hidden="1" x14ac:dyDescent="0.2">
      <c r="A1162" t="s">
        <v>2595</v>
      </c>
      <c r="B1162" t="s">
        <v>2412</v>
      </c>
      <c r="D1162" t="s">
        <v>20</v>
      </c>
      <c r="E1162" t="s">
        <v>2465</v>
      </c>
    </row>
    <row r="1163" spans="1:16" hidden="1" x14ac:dyDescent="0.2">
      <c r="A1163" t="s">
        <v>2596</v>
      </c>
      <c r="B1163" t="s">
        <v>2412</v>
      </c>
      <c r="D1163" t="s">
        <v>102</v>
      </c>
      <c r="E1163" t="s">
        <v>2597</v>
      </c>
      <c r="F1163" t="s">
        <v>2414</v>
      </c>
      <c r="P1163" t="s">
        <v>2598</v>
      </c>
    </row>
    <row r="1164" spans="1:16" hidden="1" x14ac:dyDescent="0.2">
      <c r="A1164" t="s">
        <v>2599</v>
      </c>
      <c r="B1164" t="s">
        <v>2412</v>
      </c>
      <c r="D1164" t="s">
        <v>102</v>
      </c>
      <c r="E1164" t="s">
        <v>2600</v>
      </c>
      <c r="F1164" t="s">
        <v>2414</v>
      </c>
      <c r="P1164" t="s">
        <v>2598</v>
      </c>
    </row>
    <row r="1165" spans="1:16" hidden="1" x14ac:dyDescent="0.2">
      <c r="A1165" t="s">
        <v>2601</v>
      </c>
      <c r="B1165" t="s">
        <v>2412</v>
      </c>
      <c r="D1165" t="s">
        <v>102</v>
      </c>
      <c r="E1165" t="s">
        <v>2602</v>
      </c>
      <c r="F1165" t="s">
        <v>2414</v>
      </c>
      <c r="P1165" t="s">
        <v>2598</v>
      </c>
    </row>
    <row r="1166" spans="1:16" hidden="1" x14ac:dyDescent="0.2">
      <c r="A1166" t="s">
        <v>2603</v>
      </c>
      <c r="B1166" t="s">
        <v>2412</v>
      </c>
      <c r="D1166" t="s">
        <v>102</v>
      </c>
      <c r="E1166" t="s">
        <v>2604</v>
      </c>
      <c r="F1166" t="s">
        <v>2414</v>
      </c>
      <c r="P1166" t="s">
        <v>2598</v>
      </c>
    </row>
    <row r="1167" spans="1:16" hidden="1" x14ac:dyDescent="0.2">
      <c r="A1167" t="s">
        <v>2605</v>
      </c>
      <c r="B1167" t="s">
        <v>2412</v>
      </c>
      <c r="D1167" t="s">
        <v>102</v>
      </c>
      <c r="E1167" t="s">
        <v>2606</v>
      </c>
      <c r="F1167" t="s">
        <v>2414</v>
      </c>
      <c r="P1167" t="s">
        <v>2598</v>
      </c>
    </row>
    <row r="1168" spans="1:16" hidden="1" x14ac:dyDescent="0.2">
      <c r="A1168" t="s">
        <v>2607</v>
      </c>
      <c r="B1168" t="s">
        <v>2412</v>
      </c>
      <c r="D1168" t="s">
        <v>102</v>
      </c>
      <c r="E1168" t="s">
        <v>2608</v>
      </c>
      <c r="F1168" t="s">
        <v>2414</v>
      </c>
      <c r="P1168" t="s">
        <v>2598</v>
      </c>
    </row>
    <row r="1169" spans="1:16" hidden="1" x14ac:dyDescent="0.2">
      <c r="A1169" t="s">
        <v>2609</v>
      </c>
      <c r="B1169" t="s">
        <v>2412</v>
      </c>
      <c r="D1169" t="s">
        <v>102</v>
      </c>
      <c r="E1169" t="s">
        <v>2610</v>
      </c>
      <c r="F1169" t="s">
        <v>2414</v>
      </c>
      <c r="P1169" t="s">
        <v>2598</v>
      </c>
    </row>
    <row r="1170" spans="1:16" hidden="1" x14ac:dyDescent="0.2">
      <c r="A1170" t="s">
        <v>2611</v>
      </c>
      <c r="B1170" t="s">
        <v>2412</v>
      </c>
      <c r="D1170" t="s">
        <v>102</v>
      </c>
      <c r="E1170" t="s">
        <v>2612</v>
      </c>
      <c r="F1170" t="s">
        <v>2414</v>
      </c>
      <c r="P1170" t="s">
        <v>2598</v>
      </c>
    </row>
    <row r="1171" spans="1:16" hidden="1" x14ac:dyDescent="0.2">
      <c r="A1171" t="s">
        <v>2613</v>
      </c>
      <c r="B1171" t="s">
        <v>2412</v>
      </c>
      <c r="D1171" t="s">
        <v>102</v>
      </c>
      <c r="E1171" t="s">
        <v>2614</v>
      </c>
      <c r="F1171" t="s">
        <v>2414</v>
      </c>
      <c r="P1171" t="s">
        <v>2598</v>
      </c>
    </row>
    <row r="1172" spans="1:16" hidden="1" x14ac:dyDescent="0.2">
      <c r="A1172" t="s">
        <v>2615</v>
      </c>
      <c r="B1172" t="s">
        <v>2412</v>
      </c>
      <c r="D1172" t="s">
        <v>102</v>
      </c>
      <c r="E1172" t="s">
        <v>2616</v>
      </c>
      <c r="F1172" t="s">
        <v>2414</v>
      </c>
      <c r="P1172" t="s">
        <v>2598</v>
      </c>
    </row>
    <row r="1173" spans="1:16" hidden="1" x14ac:dyDescent="0.2">
      <c r="A1173" t="s">
        <v>2617</v>
      </c>
      <c r="B1173" t="s">
        <v>2412</v>
      </c>
      <c r="D1173" t="s">
        <v>102</v>
      </c>
      <c r="E1173" t="s">
        <v>2618</v>
      </c>
      <c r="F1173" t="s">
        <v>2414</v>
      </c>
      <c r="P1173" t="s">
        <v>2598</v>
      </c>
    </row>
    <row r="1174" spans="1:16" hidden="1" x14ac:dyDescent="0.2">
      <c r="A1174" t="s">
        <v>2619</v>
      </c>
      <c r="B1174" t="s">
        <v>2412</v>
      </c>
      <c r="D1174" t="s">
        <v>102</v>
      </c>
      <c r="E1174" t="s">
        <v>2620</v>
      </c>
      <c r="F1174" t="s">
        <v>2414</v>
      </c>
      <c r="P1174" t="s">
        <v>2598</v>
      </c>
    </row>
    <row r="1175" spans="1:16" hidden="1" x14ac:dyDescent="0.2">
      <c r="A1175" t="s">
        <v>2621</v>
      </c>
      <c r="B1175" t="s">
        <v>2412</v>
      </c>
      <c r="D1175" t="s">
        <v>20</v>
      </c>
      <c r="E1175" t="s">
        <v>2465</v>
      </c>
    </row>
    <row r="1176" spans="1:16" hidden="1" x14ac:dyDescent="0.2">
      <c r="A1176" t="s">
        <v>2622</v>
      </c>
      <c r="B1176" t="s">
        <v>2412</v>
      </c>
      <c r="D1176" t="s">
        <v>102</v>
      </c>
      <c r="E1176" t="s">
        <v>2623</v>
      </c>
      <c r="F1176" t="s">
        <v>2414</v>
      </c>
      <c r="P1176" t="s">
        <v>2624</v>
      </c>
    </row>
    <row r="1177" spans="1:16" hidden="1" x14ac:dyDescent="0.2">
      <c r="A1177" t="s">
        <v>2625</v>
      </c>
      <c r="B1177" t="s">
        <v>2412</v>
      </c>
      <c r="D1177" t="s">
        <v>102</v>
      </c>
      <c r="E1177" t="s">
        <v>2626</v>
      </c>
      <c r="F1177" t="s">
        <v>2414</v>
      </c>
      <c r="P1177" t="s">
        <v>2624</v>
      </c>
    </row>
    <row r="1178" spans="1:16" hidden="1" x14ac:dyDescent="0.2">
      <c r="A1178" t="s">
        <v>2627</v>
      </c>
      <c r="B1178" t="s">
        <v>2412</v>
      </c>
      <c r="D1178" t="s">
        <v>102</v>
      </c>
      <c r="E1178" t="s">
        <v>2628</v>
      </c>
      <c r="F1178" t="s">
        <v>2414</v>
      </c>
      <c r="P1178" t="s">
        <v>2624</v>
      </c>
    </row>
    <row r="1179" spans="1:16" hidden="1" x14ac:dyDescent="0.2">
      <c r="A1179" t="s">
        <v>2629</v>
      </c>
      <c r="B1179" t="s">
        <v>2412</v>
      </c>
      <c r="D1179" t="s">
        <v>102</v>
      </c>
      <c r="E1179" t="s">
        <v>2630</v>
      </c>
      <c r="F1179" t="s">
        <v>2414</v>
      </c>
      <c r="P1179" t="s">
        <v>2624</v>
      </c>
    </row>
    <row r="1180" spans="1:16" hidden="1" x14ac:dyDescent="0.2">
      <c r="A1180" t="s">
        <v>2631</v>
      </c>
      <c r="B1180" t="s">
        <v>2412</v>
      </c>
      <c r="D1180" t="s">
        <v>102</v>
      </c>
      <c r="E1180" t="s">
        <v>2632</v>
      </c>
      <c r="F1180" t="s">
        <v>2414</v>
      </c>
      <c r="P1180" t="s">
        <v>2624</v>
      </c>
    </row>
    <row r="1181" spans="1:16" hidden="1" x14ac:dyDescent="0.2">
      <c r="A1181" t="s">
        <v>2633</v>
      </c>
      <c r="B1181" t="s">
        <v>2412</v>
      </c>
      <c r="D1181" t="s">
        <v>102</v>
      </c>
      <c r="E1181" t="s">
        <v>2634</v>
      </c>
      <c r="F1181" t="s">
        <v>2414</v>
      </c>
      <c r="P1181" t="s">
        <v>2624</v>
      </c>
    </row>
    <row r="1182" spans="1:16" hidden="1" x14ac:dyDescent="0.2">
      <c r="A1182" t="s">
        <v>2635</v>
      </c>
      <c r="B1182" t="s">
        <v>2412</v>
      </c>
      <c r="D1182" t="s">
        <v>102</v>
      </c>
      <c r="E1182" t="s">
        <v>2636</v>
      </c>
      <c r="F1182" t="s">
        <v>2414</v>
      </c>
      <c r="P1182" t="s">
        <v>2624</v>
      </c>
    </row>
    <row r="1183" spans="1:16" hidden="1" x14ac:dyDescent="0.2">
      <c r="A1183" t="s">
        <v>2637</v>
      </c>
      <c r="B1183" t="s">
        <v>2412</v>
      </c>
      <c r="D1183" t="s">
        <v>102</v>
      </c>
      <c r="E1183" t="s">
        <v>2638</v>
      </c>
      <c r="F1183" t="s">
        <v>2414</v>
      </c>
    </row>
    <row r="1184" spans="1:16" hidden="1" x14ac:dyDescent="0.2">
      <c r="A1184" t="s">
        <v>2639</v>
      </c>
      <c r="B1184" t="s">
        <v>2412</v>
      </c>
      <c r="D1184" t="s">
        <v>20</v>
      </c>
    </row>
    <row r="1185" spans="1:8" hidden="1" x14ac:dyDescent="0.2">
      <c r="A1185" t="s">
        <v>2640</v>
      </c>
      <c r="B1185" t="s">
        <v>2412</v>
      </c>
      <c r="D1185" t="s">
        <v>102</v>
      </c>
      <c r="E1185" t="s">
        <v>2638</v>
      </c>
      <c r="F1185" t="s">
        <v>2414</v>
      </c>
    </row>
    <row r="1186" spans="1:8" hidden="1" x14ac:dyDescent="0.2">
      <c r="A1186" t="s">
        <v>2641</v>
      </c>
      <c r="B1186" t="s">
        <v>2412</v>
      </c>
      <c r="D1186" t="s">
        <v>20</v>
      </c>
    </row>
    <row r="1187" spans="1:8" hidden="1" x14ac:dyDescent="0.2">
      <c r="A1187" t="s">
        <v>2642</v>
      </c>
      <c r="B1187" t="s">
        <v>2412</v>
      </c>
      <c r="D1187" t="s">
        <v>102</v>
      </c>
      <c r="E1187" t="s">
        <v>2638</v>
      </c>
      <c r="F1187" t="s">
        <v>2414</v>
      </c>
    </row>
    <row r="1188" spans="1:8" hidden="1" x14ac:dyDescent="0.2">
      <c r="A1188" t="s">
        <v>2643</v>
      </c>
      <c r="B1188" t="s">
        <v>2412</v>
      </c>
      <c r="D1188" t="s">
        <v>20</v>
      </c>
    </row>
    <row r="1189" spans="1:8" hidden="1" x14ac:dyDescent="0.2">
      <c r="A1189" t="s">
        <v>2644</v>
      </c>
      <c r="B1189" t="s">
        <v>2412</v>
      </c>
      <c r="D1189" t="s">
        <v>102</v>
      </c>
      <c r="E1189" t="s">
        <v>2645</v>
      </c>
      <c r="F1189" t="s">
        <v>2646</v>
      </c>
    </row>
    <row r="1190" spans="1:8" hidden="1" x14ac:dyDescent="0.2">
      <c r="A1190" t="s">
        <v>2647</v>
      </c>
      <c r="B1190" t="s">
        <v>2412</v>
      </c>
      <c r="D1190" t="s">
        <v>20</v>
      </c>
      <c r="E1190" t="s">
        <v>2648</v>
      </c>
    </row>
    <row r="1191" spans="1:8" hidden="1" x14ac:dyDescent="0.2">
      <c r="A1191" t="s">
        <v>2649</v>
      </c>
      <c r="B1191" t="s">
        <v>2412</v>
      </c>
      <c r="D1191" t="s">
        <v>20</v>
      </c>
      <c r="E1191" t="s">
        <v>2650</v>
      </c>
    </row>
    <row r="1192" spans="1:8" hidden="1" x14ac:dyDescent="0.2">
      <c r="A1192" t="s">
        <v>2651</v>
      </c>
      <c r="B1192" t="s">
        <v>2412</v>
      </c>
      <c r="D1192" t="s">
        <v>20</v>
      </c>
      <c r="E1192" t="s">
        <v>2652</v>
      </c>
    </row>
    <row r="1193" spans="1:8" hidden="1" x14ac:dyDescent="0.2">
      <c r="A1193" t="s">
        <v>2653</v>
      </c>
      <c r="B1193" t="s">
        <v>2412</v>
      </c>
      <c r="D1193" t="s">
        <v>20</v>
      </c>
      <c r="E1193" t="s">
        <v>2654</v>
      </c>
      <c r="H1193" t="s">
        <v>76</v>
      </c>
    </row>
    <row r="1194" spans="1:8" hidden="1" x14ac:dyDescent="0.2">
      <c r="A1194" t="s">
        <v>2655</v>
      </c>
      <c r="B1194" t="s">
        <v>2412</v>
      </c>
      <c r="D1194" t="s">
        <v>20</v>
      </c>
      <c r="E1194" t="s">
        <v>2656</v>
      </c>
    </row>
    <row r="1195" spans="1:8" hidden="1" x14ac:dyDescent="0.2">
      <c r="A1195" t="s">
        <v>2657</v>
      </c>
      <c r="B1195" t="s">
        <v>2412</v>
      </c>
      <c r="D1195" t="s">
        <v>20</v>
      </c>
      <c r="E1195" t="s">
        <v>2658</v>
      </c>
    </row>
    <row r="1196" spans="1:8" hidden="1" x14ac:dyDescent="0.2">
      <c r="A1196" t="s">
        <v>2659</v>
      </c>
      <c r="B1196" t="s">
        <v>2412</v>
      </c>
      <c r="D1196" t="s">
        <v>20</v>
      </c>
      <c r="E1196" t="s">
        <v>2660</v>
      </c>
      <c r="H1196" t="s">
        <v>179</v>
      </c>
    </row>
    <row r="1197" spans="1:8" hidden="1" x14ac:dyDescent="0.2">
      <c r="A1197" t="s">
        <v>2661</v>
      </c>
      <c r="B1197" t="s">
        <v>2412</v>
      </c>
      <c r="D1197" t="s">
        <v>20</v>
      </c>
      <c r="E1197" t="s">
        <v>2662</v>
      </c>
      <c r="H1197" t="s">
        <v>76</v>
      </c>
    </row>
    <row r="1198" spans="1:8" hidden="1" x14ac:dyDescent="0.2">
      <c r="A1198" t="s">
        <v>2663</v>
      </c>
      <c r="B1198" t="s">
        <v>2412</v>
      </c>
      <c r="D1198" t="s">
        <v>20</v>
      </c>
      <c r="E1198" t="s">
        <v>2664</v>
      </c>
      <c r="H1198" t="s">
        <v>76</v>
      </c>
    </row>
    <row r="1199" spans="1:8" hidden="1" x14ac:dyDescent="0.2">
      <c r="A1199" t="s">
        <v>2665</v>
      </c>
      <c r="B1199" t="s">
        <v>2412</v>
      </c>
      <c r="D1199" t="s">
        <v>20</v>
      </c>
      <c r="E1199" t="s">
        <v>2666</v>
      </c>
      <c r="H1199" t="s">
        <v>76</v>
      </c>
    </row>
    <row r="1200" spans="1:8" hidden="1" x14ac:dyDescent="0.2">
      <c r="A1200" t="s">
        <v>2667</v>
      </c>
      <c r="B1200" t="s">
        <v>2412</v>
      </c>
      <c r="D1200" t="s">
        <v>20</v>
      </c>
      <c r="E1200" t="s">
        <v>2668</v>
      </c>
      <c r="H1200" t="s">
        <v>76</v>
      </c>
    </row>
    <row r="1201" spans="1:8" hidden="1" x14ac:dyDescent="0.2">
      <c r="A1201" t="s">
        <v>2669</v>
      </c>
      <c r="B1201" t="s">
        <v>2412</v>
      </c>
      <c r="D1201" t="s">
        <v>20</v>
      </c>
      <c r="E1201" t="s">
        <v>2670</v>
      </c>
      <c r="H1201" t="s">
        <v>76</v>
      </c>
    </row>
    <row r="1202" spans="1:8" hidden="1" x14ac:dyDescent="0.2">
      <c r="A1202" t="s">
        <v>2671</v>
      </c>
      <c r="B1202" t="s">
        <v>2412</v>
      </c>
      <c r="D1202" t="s">
        <v>20</v>
      </c>
      <c r="E1202" t="s">
        <v>2672</v>
      </c>
      <c r="H1202" t="s">
        <v>76</v>
      </c>
    </row>
    <row r="1203" spans="1:8" hidden="1" x14ac:dyDescent="0.2">
      <c r="A1203" t="s">
        <v>2673</v>
      </c>
      <c r="B1203" t="s">
        <v>2412</v>
      </c>
      <c r="D1203" t="s">
        <v>20</v>
      </c>
      <c r="E1203" t="s">
        <v>2674</v>
      </c>
      <c r="H1203" t="s">
        <v>76</v>
      </c>
    </row>
    <row r="1204" spans="1:8" hidden="1" x14ac:dyDescent="0.2">
      <c r="A1204" t="s">
        <v>2675</v>
      </c>
      <c r="B1204" t="s">
        <v>2412</v>
      </c>
      <c r="D1204" t="s">
        <v>20</v>
      </c>
      <c r="E1204" t="s">
        <v>2676</v>
      </c>
      <c r="H1204" t="s">
        <v>76</v>
      </c>
    </row>
    <row r="1205" spans="1:8" hidden="1" x14ac:dyDescent="0.2">
      <c r="A1205" t="s">
        <v>2677</v>
      </c>
      <c r="B1205" t="s">
        <v>2412</v>
      </c>
      <c r="D1205" t="s">
        <v>20</v>
      </c>
      <c r="E1205" t="s">
        <v>2678</v>
      </c>
      <c r="H1205" t="s">
        <v>76</v>
      </c>
    </row>
    <row r="1206" spans="1:8" hidden="1" x14ac:dyDescent="0.2">
      <c r="A1206" t="s">
        <v>2679</v>
      </c>
      <c r="B1206" t="s">
        <v>2412</v>
      </c>
      <c r="D1206" t="s">
        <v>20</v>
      </c>
      <c r="E1206" t="s">
        <v>2680</v>
      </c>
      <c r="H1206" t="s">
        <v>76</v>
      </c>
    </row>
    <row r="1207" spans="1:8" hidden="1" x14ac:dyDescent="0.2">
      <c r="A1207" t="s">
        <v>2681</v>
      </c>
      <c r="B1207" t="s">
        <v>2412</v>
      </c>
      <c r="D1207" t="s">
        <v>20</v>
      </c>
      <c r="E1207" t="s">
        <v>2682</v>
      </c>
      <c r="H1207" t="s">
        <v>76</v>
      </c>
    </row>
    <row r="1208" spans="1:8" hidden="1" x14ac:dyDescent="0.2">
      <c r="A1208" t="s">
        <v>2683</v>
      </c>
      <c r="B1208" t="s">
        <v>2412</v>
      </c>
      <c r="D1208" t="s">
        <v>20</v>
      </c>
      <c r="E1208" t="s">
        <v>2684</v>
      </c>
      <c r="H1208" t="s">
        <v>76</v>
      </c>
    </row>
    <row r="1209" spans="1:8" hidden="1" x14ac:dyDescent="0.2">
      <c r="A1209" t="s">
        <v>2685</v>
      </c>
      <c r="B1209" t="s">
        <v>2412</v>
      </c>
      <c r="D1209" t="s">
        <v>20</v>
      </c>
      <c r="E1209" t="s">
        <v>2686</v>
      </c>
      <c r="H1209" t="s">
        <v>76</v>
      </c>
    </row>
    <row r="1210" spans="1:8" hidden="1" x14ac:dyDescent="0.2">
      <c r="A1210" t="s">
        <v>2687</v>
      </c>
      <c r="B1210" t="s">
        <v>2412</v>
      </c>
      <c r="D1210" t="s">
        <v>20</v>
      </c>
      <c r="E1210" t="s">
        <v>2688</v>
      </c>
      <c r="H1210" t="s">
        <v>76</v>
      </c>
    </row>
    <row r="1211" spans="1:8" hidden="1" x14ac:dyDescent="0.2">
      <c r="A1211" t="s">
        <v>2689</v>
      </c>
      <c r="B1211" t="s">
        <v>2412</v>
      </c>
      <c r="D1211" t="s">
        <v>20</v>
      </c>
      <c r="E1211" t="s">
        <v>2690</v>
      </c>
      <c r="H1211" t="s">
        <v>76</v>
      </c>
    </row>
    <row r="1212" spans="1:8" hidden="1" x14ac:dyDescent="0.2">
      <c r="A1212" t="s">
        <v>2691</v>
      </c>
      <c r="B1212" t="s">
        <v>2412</v>
      </c>
      <c r="D1212" t="s">
        <v>20</v>
      </c>
      <c r="E1212" t="s">
        <v>2692</v>
      </c>
      <c r="H1212" t="s">
        <v>76</v>
      </c>
    </row>
    <row r="1213" spans="1:8" hidden="1" x14ac:dyDescent="0.2">
      <c r="A1213" t="s">
        <v>2693</v>
      </c>
      <c r="B1213" t="s">
        <v>2412</v>
      </c>
      <c r="D1213" t="s">
        <v>20</v>
      </c>
      <c r="E1213" t="s">
        <v>2694</v>
      </c>
      <c r="H1213" t="s">
        <v>76</v>
      </c>
    </row>
    <row r="1214" spans="1:8" hidden="1" x14ac:dyDescent="0.2">
      <c r="A1214" t="s">
        <v>2695</v>
      </c>
      <c r="B1214" t="s">
        <v>2412</v>
      </c>
      <c r="D1214" t="s">
        <v>20</v>
      </c>
      <c r="E1214" t="s">
        <v>2696</v>
      </c>
      <c r="H1214" t="s">
        <v>76</v>
      </c>
    </row>
    <row r="1215" spans="1:8" hidden="1" x14ac:dyDescent="0.2">
      <c r="A1215" t="s">
        <v>2697</v>
      </c>
      <c r="B1215" t="s">
        <v>2412</v>
      </c>
      <c r="D1215" t="s">
        <v>20</v>
      </c>
      <c r="E1215" t="s">
        <v>2698</v>
      </c>
      <c r="H1215" t="s">
        <v>76</v>
      </c>
    </row>
    <row r="1216" spans="1:8" hidden="1" x14ac:dyDescent="0.2">
      <c r="A1216" t="s">
        <v>2699</v>
      </c>
      <c r="B1216" t="s">
        <v>2412</v>
      </c>
      <c r="D1216" t="s">
        <v>20</v>
      </c>
      <c r="E1216" t="s">
        <v>2700</v>
      </c>
      <c r="H1216" t="s">
        <v>76</v>
      </c>
    </row>
    <row r="1217" spans="1:14" hidden="1" x14ac:dyDescent="0.2">
      <c r="A1217" t="s">
        <v>2701</v>
      </c>
      <c r="B1217" t="s">
        <v>2412</v>
      </c>
      <c r="D1217" t="s">
        <v>20</v>
      </c>
      <c r="E1217" t="s">
        <v>2702</v>
      </c>
      <c r="H1217" t="s">
        <v>76</v>
      </c>
    </row>
    <row r="1218" spans="1:14" hidden="1" x14ac:dyDescent="0.2">
      <c r="A1218" t="s">
        <v>2703</v>
      </c>
      <c r="B1218" t="s">
        <v>2412</v>
      </c>
      <c r="D1218" t="s">
        <v>20</v>
      </c>
      <c r="E1218" t="s">
        <v>2704</v>
      </c>
      <c r="H1218" t="s">
        <v>76</v>
      </c>
    </row>
    <row r="1219" spans="1:14" hidden="1" x14ac:dyDescent="0.2">
      <c r="A1219" t="s">
        <v>2705</v>
      </c>
      <c r="B1219" t="s">
        <v>2412</v>
      </c>
      <c r="D1219" t="s">
        <v>20</v>
      </c>
      <c r="E1219" t="s">
        <v>2706</v>
      </c>
      <c r="H1219" t="s">
        <v>76</v>
      </c>
    </row>
    <row r="1220" spans="1:14" hidden="1" x14ac:dyDescent="0.2">
      <c r="A1220" t="s">
        <v>2707</v>
      </c>
      <c r="B1220" t="s">
        <v>2412</v>
      </c>
      <c r="D1220" t="s">
        <v>20</v>
      </c>
      <c r="E1220" t="s">
        <v>2708</v>
      </c>
      <c r="H1220" t="s">
        <v>76</v>
      </c>
    </row>
    <row r="1221" spans="1:14" hidden="1" x14ac:dyDescent="0.2">
      <c r="A1221" t="s">
        <v>2709</v>
      </c>
      <c r="B1221" t="s">
        <v>2412</v>
      </c>
      <c r="D1221" t="s">
        <v>20</v>
      </c>
      <c r="E1221" t="s">
        <v>2710</v>
      </c>
      <c r="H1221" t="s">
        <v>76</v>
      </c>
    </row>
    <row r="1222" spans="1:14" hidden="1" x14ac:dyDescent="0.2">
      <c r="A1222" t="s">
        <v>2711</v>
      </c>
      <c r="B1222" t="s">
        <v>2712</v>
      </c>
      <c r="D1222" t="s">
        <v>102</v>
      </c>
      <c r="E1222" t="s">
        <v>2713</v>
      </c>
      <c r="F1222" t="s">
        <v>2714</v>
      </c>
    </row>
    <row r="1223" spans="1:14" hidden="1" x14ac:dyDescent="0.2">
      <c r="A1223" t="s">
        <v>2715</v>
      </c>
      <c r="B1223" t="s">
        <v>2712</v>
      </c>
      <c r="D1223" t="s">
        <v>102</v>
      </c>
      <c r="E1223" t="s">
        <v>2716</v>
      </c>
      <c r="F1223" t="s">
        <v>2717</v>
      </c>
      <c r="N1223" t="s">
        <v>2718</v>
      </c>
    </row>
    <row r="1224" spans="1:14" hidden="1" x14ac:dyDescent="0.2">
      <c r="A1224" t="s">
        <v>2719</v>
      </c>
      <c r="B1224" t="s">
        <v>2712</v>
      </c>
      <c r="D1224" t="s">
        <v>102</v>
      </c>
      <c r="E1224" t="s">
        <v>2720</v>
      </c>
      <c r="F1224" t="s">
        <v>2721</v>
      </c>
      <c r="N1224" t="s">
        <v>2718</v>
      </c>
    </row>
    <row r="1225" spans="1:14" hidden="1" x14ac:dyDescent="0.2">
      <c r="A1225" t="s">
        <v>2722</v>
      </c>
      <c r="B1225" t="s">
        <v>2712</v>
      </c>
      <c r="D1225" t="s">
        <v>102</v>
      </c>
      <c r="E1225" t="s">
        <v>2723</v>
      </c>
      <c r="F1225" t="s">
        <v>2724</v>
      </c>
      <c r="N1225" t="s">
        <v>2718</v>
      </c>
    </row>
    <row r="1226" spans="1:14" hidden="1" x14ac:dyDescent="0.2">
      <c r="A1226" t="s">
        <v>2725</v>
      </c>
      <c r="B1226" t="s">
        <v>2712</v>
      </c>
      <c r="D1226" t="s">
        <v>102</v>
      </c>
      <c r="E1226" t="s">
        <v>2726</v>
      </c>
      <c r="F1226" t="s">
        <v>2727</v>
      </c>
      <c r="N1226" t="s">
        <v>2718</v>
      </c>
    </row>
    <row r="1227" spans="1:14" hidden="1" x14ac:dyDescent="0.2">
      <c r="A1227" t="s">
        <v>2728</v>
      </c>
      <c r="B1227" t="s">
        <v>2712</v>
      </c>
      <c r="D1227" t="s">
        <v>102</v>
      </c>
      <c r="E1227" t="s">
        <v>2729</v>
      </c>
      <c r="F1227" t="s">
        <v>2730</v>
      </c>
      <c r="N1227" t="s">
        <v>2718</v>
      </c>
    </row>
    <row r="1228" spans="1:14" hidden="1" x14ac:dyDescent="0.2">
      <c r="A1228" t="s">
        <v>2731</v>
      </c>
      <c r="B1228" t="s">
        <v>2712</v>
      </c>
      <c r="D1228" t="s">
        <v>102</v>
      </c>
      <c r="E1228" t="s">
        <v>2732</v>
      </c>
      <c r="F1228" t="s">
        <v>2733</v>
      </c>
      <c r="N1228" t="s">
        <v>2718</v>
      </c>
    </row>
    <row r="1229" spans="1:14" hidden="1" x14ac:dyDescent="0.2">
      <c r="A1229" t="s">
        <v>2734</v>
      </c>
      <c r="B1229" t="s">
        <v>2712</v>
      </c>
      <c r="D1229" t="s">
        <v>102</v>
      </c>
      <c r="E1229" t="s">
        <v>2735</v>
      </c>
      <c r="F1229" t="s">
        <v>2736</v>
      </c>
      <c r="N1229" t="s">
        <v>2718</v>
      </c>
    </row>
    <row r="1230" spans="1:14" hidden="1" x14ac:dyDescent="0.2">
      <c r="A1230" t="s">
        <v>2737</v>
      </c>
      <c r="B1230" t="s">
        <v>2712</v>
      </c>
      <c r="D1230" t="s">
        <v>102</v>
      </c>
      <c r="E1230" t="s">
        <v>2738</v>
      </c>
      <c r="F1230" t="s">
        <v>2739</v>
      </c>
      <c r="N1230" t="s">
        <v>2718</v>
      </c>
    </row>
    <row r="1231" spans="1:14" hidden="1" x14ac:dyDescent="0.2">
      <c r="A1231" t="s">
        <v>2740</v>
      </c>
      <c r="B1231" t="s">
        <v>2712</v>
      </c>
      <c r="D1231" t="s">
        <v>102</v>
      </c>
      <c r="E1231" t="s">
        <v>2741</v>
      </c>
      <c r="F1231" t="s">
        <v>2742</v>
      </c>
      <c r="N1231" t="s">
        <v>2718</v>
      </c>
    </row>
    <row r="1232" spans="1:14" hidden="1" x14ac:dyDescent="0.2">
      <c r="A1232" t="s">
        <v>2743</v>
      </c>
      <c r="B1232" t="s">
        <v>2712</v>
      </c>
      <c r="D1232" t="s">
        <v>102</v>
      </c>
      <c r="E1232" t="s">
        <v>2744</v>
      </c>
      <c r="F1232" t="s">
        <v>2745</v>
      </c>
      <c r="N1232" t="s">
        <v>2718</v>
      </c>
    </row>
    <row r="1233" spans="1:14" hidden="1" x14ac:dyDescent="0.2">
      <c r="A1233" t="s">
        <v>2746</v>
      </c>
      <c r="B1233" t="s">
        <v>2712</v>
      </c>
      <c r="D1233" t="s">
        <v>102</v>
      </c>
      <c r="E1233" t="s">
        <v>2747</v>
      </c>
      <c r="F1233" t="s">
        <v>2748</v>
      </c>
      <c r="N1233" t="s">
        <v>2718</v>
      </c>
    </row>
    <row r="1234" spans="1:14" hidden="1" x14ac:dyDescent="0.2">
      <c r="A1234" t="s">
        <v>2749</v>
      </c>
      <c r="B1234" t="s">
        <v>2712</v>
      </c>
      <c r="D1234" t="s">
        <v>102</v>
      </c>
      <c r="E1234" t="s">
        <v>2750</v>
      </c>
      <c r="F1234" t="s">
        <v>2751</v>
      </c>
      <c r="N1234" t="s">
        <v>2718</v>
      </c>
    </row>
    <row r="1235" spans="1:14" hidden="1" x14ac:dyDescent="0.2">
      <c r="A1235" t="s">
        <v>2752</v>
      </c>
      <c r="B1235" t="s">
        <v>2712</v>
      </c>
      <c r="D1235" t="s">
        <v>102</v>
      </c>
      <c r="E1235" t="s">
        <v>2753</v>
      </c>
      <c r="F1235" t="s">
        <v>2754</v>
      </c>
      <c r="N1235" t="s">
        <v>2718</v>
      </c>
    </row>
    <row r="1236" spans="1:14" hidden="1" x14ac:dyDescent="0.2">
      <c r="A1236" t="s">
        <v>2755</v>
      </c>
      <c r="B1236" t="s">
        <v>2712</v>
      </c>
      <c r="D1236" t="s">
        <v>102</v>
      </c>
      <c r="E1236" t="s">
        <v>2756</v>
      </c>
      <c r="F1236" t="s">
        <v>2757</v>
      </c>
      <c r="N1236" t="s">
        <v>2718</v>
      </c>
    </row>
    <row r="1237" spans="1:14" hidden="1" x14ac:dyDescent="0.2">
      <c r="A1237" t="s">
        <v>2758</v>
      </c>
      <c r="B1237" t="s">
        <v>2712</v>
      </c>
      <c r="D1237" t="s">
        <v>102</v>
      </c>
      <c r="E1237" t="s">
        <v>2759</v>
      </c>
      <c r="F1237" t="s">
        <v>2760</v>
      </c>
      <c r="N1237" t="s">
        <v>2718</v>
      </c>
    </row>
    <row r="1238" spans="1:14" hidden="1" x14ac:dyDescent="0.2">
      <c r="A1238" t="s">
        <v>2761</v>
      </c>
      <c r="B1238" t="s">
        <v>2712</v>
      </c>
      <c r="D1238" t="s">
        <v>102</v>
      </c>
      <c r="E1238" t="s">
        <v>2762</v>
      </c>
      <c r="F1238" t="s">
        <v>2763</v>
      </c>
      <c r="N1238" t="s">
        <v>2718</v>
      </c>
    </row>
    <row r="1239" spans="1:14" hidden="1" x14ac:dyDescent="0.2">
      <c r="A1239" t="s">
        <v>2764</v>
      </c>
      <c r="B1239" t="s">
        <v>2712</v>
      </c>
      <c r="D1239" t="s">
        <v>102</v>
      </c>
      <c r="E1239" t="s">
        <v>2765</v>
      </c>
      <c r="F1239" t="s">
        <v>2766</v>
      </c>
      <c r="N1239" t="s">
        <v>2718</v>
      </c>
    </row>
    <row r="1240" spans="1:14" hidden="1" x14ac:dyDescent="0.2">
      <c r="A1240" t="s">
        <v>2767</v>
      </c>
      <c r="B1240" t="s">
        <v>2712</v>
      </c>
      <c r="D1240" t="s">
        <v>102</v>
      </c>
      <c r="E1240" t="s">
        <v>2768</v>
      </c>
      <c r="F1240" t="s">
        <v>2769</v>
      </c>
      <c r="N1240" t="s">
        <v>2718</v>
      </c>
    </row>
    <row r="1241" spans="1:14" hidden="1" x14ac:dyDescent="0.2">
      <c r="A1241" t="s">
        <v>2770</v>
      </c>
      <c r="B1241" t="s">
        <v>2712</v>
      </c>
      <c r="D1241" t="s">
        <v>102</v>
      </c>
      <c r="E1241" t="s">
        <v>2771</v>
      </c>
      <c r="F1241" t="s">
        <v>2772</v>
      </c>
      <c r="N1241" t="s">
        <v>2718</v>
      </c>
    </row>
    <row r="1242" spans="1:14" hidden="1" x14ac:dyDescent="0.2">
      <c r="A1242" t="s">
        <v>2773</v>
      </c>
      <c r="B1242" t="s">
        <v>2712</v>
      </c>
      <c r="D1242" t="s">
        <v>102</v>
      </c>
      <c r="E1242" t="s">
        <v>2774</v>
      </c>
      <c r="F1242" t="s">
        <v>2775</v>
      </c>
      <c r="N1242" t="s">
        <v>2718</v>
      </c>
    </row>
    <row r="1243" spans="1:14" hidden="1" x14ac:dyDescent="0.2">
      <c r="A1243" t="s">
        <v>2776</v>
      </c>
      <c r="B1243" t="s">
        <v>2712</v>
      </c>
      <c r="D1243" t="s">
        <v>102</v>
      </c>
      <c r="E1243" t="s">
        <v>2777</v>
      </c>
      <c r="F1243" t="s">
        <v>2778</v>
      </c>
      <c r="N1243" t="s">
        <v>2718</v>
      </c>
    </row>
    <row r="1244" spans="1:14" hidden="1" x14ac:dyDescent="0.2">
      <c r="A1244" t="s">
        <v>2779</v>
      </c>
      <c r="B1244" t="s">
        <v>2712</v>
      </c>
      <c r="D1244" t="s">
        <v>102</v>
      </c>
      <c r="E1244" t="s">
        <v>2780</v>
      </c>
      <c r="F1244" t="s">
        <v>2781</v>
      </c>
      <c r="N1244" t="s">
        <v>2718</v>
      </c>
    </row>
    <row r="1245" spans="1:14" hidden="1" x14ac:dyDescent="0.2">
      <c r="A1245" t="s">
        <v>2782</v>
      </c>
      <c r="B1245" t="s">
        <v>2712</v>
      </c>
      <c r="D1245" t="s">
        <v>102</v>
      </c>
      <c r="E1245" t="s">
        <v>2783</v>
      </c>
      <c r="F1245" t="s">
        <v>2784</v>
      </c>
      <c r="N1245" t="s">
        <v>2718</v>
      </c>
    </row>
    <row r="1246" spans="1:14" hidden="1" x14ac:dyDescent="0.2">
      <c r="A1246" t="s">
        <v>2785</v>
      </c>
      <c r="B1246" t="s">
        <v>2712</v>
      </c>
      <c r="D1246" t="s">
        <v>102</v>
      </c>
      <c r="E1246" t="s">
        <v>2786</v>
      </c>
      <c r="F1246" t="s">
        <v>2787</v>
      </c>
      <c r="N1246" t="s">
        <v>2718</v>
      </c>
    </row>
    <row r="1247" spans="1:14" hidden="1" x14ac:dyDescent="0.2">
      <c r="A1247" t="s">
        <v>2788</v>
      </c>
      <c r="B1247" t="s">
        <v>2712</v>
      </c>
      <c r="D1247" t="s">
        <v>102</v>
      </c>
      <c r="E1247" t="s">
        <v>2789</v>
      </c>
      <c r="F1247" t="s">
        <v>2790</v>
      </c>
      <c r="N1247" t="s">
        <v>2718</v>
      </c>
    </row>
    <row r="1248" spans="1:14" hidden="1" x14ac:dyDescent="0.2">
      <c r="A1248" t="s">
        <v>2791</v>
      </c>
      <c r="B1248" t="s">
        <v>2712</v>
      </c>
      <c r="D1248" t="s">
        <v>102</v>
      </c>
      <c r="E1248" t="s">
        <v>2792</v>
      </c>
      <c r="F1248" t="s">
        <v>2793</v>
      </c>
      <c r="N1248" t="s">
        <v>2718</v>
      </c>
    </row>
    <row r="1249" spans="1:14" hidden="1" x14ac:dyDescent="0.2">
      <c r="A1249" t="s">
        <v>2794</v>
      </c>
      <c r="B1249" t="s">
        <v>2712</v>
      </c>
      <c r="D1249" t="s">
        <v>102</v>
      </c>
      <c r="E1249" t="s">
        <v>2795</v>
      </c>
      <c r="F1249" t="s">
        <v>2766</v>
      </c>
      <c r="N1249" t="s">
        <v>2718</v>
      </c>
    </row>
    <row r="1250" spans="1:14" hidden="1" x14ac:dyDescent="0.2">
      <c r="A1250" t="s">
        <v>2796</v>
      </c>
      <c r="B1250" t="s">
        <v>2712</v>
      </c>
      <c r="D1250" t="s">
        <v>102</v>
      </c>
      <c r="E1250" t="s">
        <v>2797</v>
      </c>
      <c r="F1250" t="s">
        <v>2798</v>
      </c>
      <c r="N1250" t="s">
        <v>2718</v>
      </c>
    </row>
    <row r="1251" spans="1:14" hidden="1" x14ac:dyDescent="0.2">
      <c r="A1251" t="s">
        <v>2799</v>
      </c>
      <c r="B1251" t="s">
        <v>2712</v>
      </c>
      <c r="D1251" t="s">
        <v>102</v>
      </c>
      <c r="E1251" t="s">
        <v>2800</v>
      </c>
      <c r="F1251" t="s">
        <v>2801</v>
      </c>
      <c r="N1251" t="s">
        <v>2718</v>
      </c>
    </row>
    <row r="1252" spans="1:14" hidden="1" x14ac:dyDescent="0.2">
      <c r="A1252" t="s">
        <v>2802</v>
      </c>
      <c r="B1252" t="s">
        <v>2712</v>
      </c>
      <c r="D1252" t="s">
        <v>20</v>
      </c>
      <c r="E1252" t="s">
        <v>2803</v>
      </c>
      <c r="H1252" t="s">
        <v>179</v>
      </c>
    </row>
    <row r="1253" spans="1:14" hidden="1" x14ac:dyDescent="0.2">
      <c r="A1253" t="s">
        <v>2804</v>
      </c>
      <c r="B1253" t="s">
        <v>2712</v>
      </c>
      <c r="D1253" t="s">
        <v>20</v>
      </c>
      <c r="E1253" t="s">
        <v>2805</v>
      </c>
      <c r="H1253" t="s">
        <v>179</v>
      </c>
    </row>
    <row r="1254" spans="1:14" hidden="1" x14ac:dyDescent="0.2">
      <c r="A1254" t="s">
        <v>2806</v>
      </c>
      <c r="B1254" t="s">
        <v>2712</v>
      </c>
      <c r="D1254" t="s">
        <v>20</v>
      </c>
      <c r="E1254" t="s">
        <v>2807</v>
      </c>
      <c r="H1254" t="s">
        <v>179</v>
      </c>
    </row>
    <row r="1255" spans="1:14" hidden="1" x14ac:dyDescent="0.2">
      <c r="A1255" t="s">
        <v>2808</v>
      </c>
      <c r="B1255" t="s">
        <v>2712</v>
      </c>
      <c r="D1255" t="s">
        <v>20</v>
      </c>
      <c r="E1255" t="s">
        <v>2809</v>
      </c>
      <c r="H1255" t="s">
        <v>179</v>
      </c>
    </row>
    <row r="1256" spans="1:14" hidden="1" x14ac:dyDescent="0.2">
      <c r="A1256" t="s">
        <v>2810</v>
      </c>
      <c r="B1256" t="s">
        <v>2712</v>
      </c>
      <c r="D1256" t="s">
        <v>102</v>
      </c>
      <c r="E1256" t="s">
        <v>2811</v>
      </c>
      <c r="F1256" t="s">
        <v>2812</v>
      </c>
    </row>
    <row r="1257" spans="1:14" hidden="1" x14ac:dyDescent="0.2">
      <c r="A1257" t="s">
        <v>2813</v>
      </c>
      <c r="B1257" t="s">
        <v>2712</v>
      </c>
      <c r="D1257" t="s">
        <v>20</v>
      </c>
      <c r="E1257" t="s">
        <v>2814</v>
      </c>
      <c r="L1257" t="s">
        <v>2815</v>
      </c>
    </row>
    <row r="1258" spans="1:14" hidden="1" x14ac:dyDescent="0.2">
      <c r="A1258" t="s">
        <v>2816</v>
      </c>
      <c r="B1258" t="s">
        <v>2712</v>
      </c>
      <c r="D1258" t="s">
        <v>38</v>
      </c>
      <c r="E1258" t="s">
        <v>2817</v>
      </c>
      <c r="F1258" t="s">
        <v>2818</v>
      </c>
    </row>
    <row r="1259" spans="1:14" hidden="1" x14ac:dyDescent="0.2">
      <c r="A1259" t="s">
        <v>2819</v>
      </c>
      <c r="B1259" t="s">
        <v>2712</v>
      </c>
      <c r="D1259" t="s">
        <v>38</v>
      </c>
      <c r="E1259" t="s">
        <v>2820</v>
      </c>
      <c r="F1259" t="s">
        <v>2821</v>
      </c>
    </row>
    <row r="1260" spans="1:14" hidden="1" x14ac:dyDescent="0.2">
      <c r="A1260" t="s">
        <v>2822</v>
      </c>
      <c r="B1260" t="s">
        <v>2712</v>
      </c>
      <c r="D1260" t="s">
        <v>20</v>
      </c>
      <c r="E1260" t="s">
        <v>2823</v>
      </c>
    </row>
    <row r="1261" spans="1:14" hidden="1" x14ac:dyDescent="0.2">
      <c r="A1261" t="s">
        <v>2824</v>
      </c>
      <c r="B1261" t="s">
        <v>2712</v>
      </c>
      <c r="D1261" t="s">
        <v>31</v>
      </c>
      <c r="E1261" t="s">
        <v>2825</v>
      </c>
    </row>
    <row r="1262" spans="1:14" hidden="1" x14ac:dyDescent="0.2">
      <c r="A1262" t="s">
        <v>2826</v>
      </c>
      <c r="B1262" t="s">
        <v>2712</v>
      </c>
      <c r="D1262" t="s">
        <v>102</v>
      </c>
      <c r="E1262" t="s">
        <v>2827</v>
      </c>
      <c r="F1262" t="s">
        <v>165</v>
      </c>
    </row>
    <row r="1263" spans="1:14" hidden="1" x14ac:dyDescent="0.2">
      <c r="A1263" t="s">
        <v>2828</v>
      </c>
      <c r="B1263" t="s">
        <v>2712</v>
      </c>
      <c r="D1263" t="s">
        <v>102</v>
      </c>
      <c r="E1263" t="s">
        <v>2829</v>
      </c>
      <c r="F1263" t="s">
        <v>165</v>
      </c>
      <c r="L1263" t="s">
        <v>2830</v>
      </c>
    </row>
    <row r="1264" spans="1:14" hidden="1" x14ac:dyDescent="0.2">
      <c r="A1264" t="s">
        <v>2831</v>
      </c>
      <c r="B1264" t="s">
        <v>2712</v>
      </c>
      <c r="D1264" t="s">
        <v>102</v>
      </c>
      <c r="E1264" t="s">
        <v>2832</v>
      </c>
      <c r="F1264" t="s">
        <v>165</v>
      </c>
      <c r="L1264" t="s">
        <v>2830</v>
      </c>
    </row>
    <row r="1265" spans="1:14" hidden="1" x14ac:dyDescent="0.2">
      <c r="A1265" t="s">
        <v>2833</v>
      </c>
      <c r="B1265" t="s">
        <v>2712</v>
      </c>
      <c r="D1265" t="s">
        <v>102</v>
      </c>
      <c r="E1265" t="s">
        <v>2834</v>
      </c>
      <c r="F1265" t="s">
        <v>165</v>
      </c>
      <c r="L1265" t="s">
        <v>2830</v>
      </c>
    </row>
    <row r="1266" spans="1:14" hidden="1" x14ac:dyDescent="0.2">
      <c r="A1266" t="s">
        <v>2835</v>
      </c>
      <c r="B1266" t="s">
        <v>2712</v>
      </c>
      <c r="D1266" t="s">
        <v>102</v>
      </c>
      <c r="E1266" t="s">
        <v>2836</v>
      </c>
      <c r="F1266" t="s">
        <v>165</v>
      </c>
    </row>
    <row r="1267" spans="1:14" hidden="1" x14ac:dyDescent="0.2">
      <c r="A1267" t="s">
        <v>2837</v>
      </c>
      <c r="B1267" t="s">
        <v>2712</v>
      </c>
      <c r="D1267" t="s">
        <v>102</v>
      </c>
      <c r="E1267" t="s">
        <v>2838</v>
      </c>
      <c r="F1267" t="s">
        <v>165</v>
      </c>
    </row>
    <row r="1268" spans="1:14" hidden="1" x14ac:dyDescent="0.2">
      <c r="A1268" t="s">
        <v>2839</v>
      </c>
      <c r="B1268" t="s">
        <v>2712</v>
      </c>
      <c r="D1268" t="s">
        <v>102</v>
      </c>
      <c r="E1268" t="s">
        <v>2840</v>
      </c>
      <c r="F1268" t="s">
        <v>165</v>
      </c>
      <c r="L1268" t="s">
        <v>2841</v>
      </c>
    </row>
    <row r="1269" spans="1:14" hidden="1" x14ac:dyDescent="0.2">
      <c r="A1269" t="s">
        <v>2842</v>
      </c>
      <c r="B1269" t="s">
        <v>2712</v>
      </c>
      <c r="D1269" t="s">
        <v>102</v>
      </c>
      <c r="E1269" t="s">
        <v>2843</v>
      </c>
      <c r="F1269" t="s">
        <v>165</v>
      </c>
      <c r="L1269" t="s">
        <v>2841</v>
      </c>
    </row>
    <row r="1270" spans="1:14" hidden="1" x14ac:dyDescent="0.2">
      <c r="A1270" t="s">
        <v>2844</v>
      </c>
      <c r="B1270" t="s">
        <v>2712</v>
      </c>
      <c r="D1270" t="s">
        <v>102</v>
      </c>
      <c r="E1270" t="s">
        <v>2845</v>
      </c>
      <c r="F1270" t="s">
        <v>165</v>
      </c>
      <c r="L1270" t="s">
        <v>2841</v>
      </c>
    </row>
    <row r="1271" spans="1:14" hidden="1" x14ac:dyDescent="0.2">
      <c r="A1271" t="s">
        <v>2846</v>
      </c>
      <c r="B1271" t="s">
        <v>2712</v>
      </c>
      <c r="D1271" t="s">
        <v>102</v>
      </c>
      <c r="E1271" t="s">
        <v>2847</v>
      </c>
      <c r="F1271" t="s">
        <v>165</v>
      </c>
      <c r="L1271" t="s">
        <v>2841</v>
      </c>
    </row>
    <row r="1272" spans="1:14" hidden="1" x14ac:dyDescent="0.2">
      <c r="A1272" t="s">
        <v>2848</v>
      </c>
      <c r="B1272" t="s">
        <v>2712</v>
      </c>
      <c r="D1272" t="s">
        <v>102</v>
      </c>
      <c r="E1272" t="s">
        <v>2849</v>
      </c>
      <c r="F1272" t="s">
        <v>165</v>
      </c>
      <c r="L1272" t="s">
        <v>2841</v>
      </c>
    </row>
    <row r="1273" spans="1:14" hidden="1" x14ac:dyDescent="0.2">
      <c r="A1273" t="s">
        <v>2850</v>
      </c>
      <c r="B1273" t="s">
        <v>2712</v>
      </c>
      <c r="D1273" t="s">
        <v>38</v>
      </c>
      <c r="E1273" t="s">
        <v>2851</v>
      </c>
      <c r="F1273" t="s">
        <v>2852</v>
      </c>
      <c r="L1273" t="s">
        <v>2841</v>
      </c>
    </row>
    <row r="1274" spans="1:14" hidden="1" x14ac:dyDescent="0.2">
      <c r="A1274" t="s">
        <v>2853</v>
      </c>
      <c r="B1274" t="s">
        <v>2712</v>
      </c>
      <c r="D1274" t="s">
        <v>20</v>
      </c>
      <c r="E1274" t="s">
        <v>2854</v>
      </c>
      <c r="L1274" t="s">
        <v>2855</v>
      </c>
    </row>
    <row r="1275" spans="1:14" hidden="1" x14ac:dyDescent="0.2">
      <c r="A1275" t="s">
        <v>2856</v>
      </c>
      <c r="B1275" t="s">
        <v>2857</v>
      </c>
      <c r="D1275" t="s">
        <v>102</v>
      </c>
      <c r="E1275" t="s">
        <v>2713</v>
      </c>
      <c r="F1275" t="s">
        <v>2858</v>
      </c>
      <c r="N1275" t="s">
        <v>2718</v>
      </c>
    </row>
    <row r="1276" spans="1:14" hidden="1" x14ac:dyDescent="0.2">
      <c r="A1276" t="s">
        <v>2859</v>
      </c>
      <c r="B1276" t="s">
        <v>2857</v>
      </c>
      <c r="D1276" t="s">
        <v>102</v>
      </c>
      <c r="E1276" t="s">
        <v>2716</v>
      </c>
      <c r="F1276" t="s">
        <v>2717</v>
      </c>
      <c r="N1276" t="s">
        <v>2718</v>
      </c>
    </row>
    <row r="1277" spans="1:14" hidden="1" x14ac:dyDescent="0.2">
      <c r="A1277" t="s">
        <v>2860</v>
      </c>
      <c r="B1277" t="s">
        <v>2857</v>
      </c>
      <c r="D1277" t="s">
        <v>102</v>
      </c>
      <c r="E1277" t="s">
        <v>2720</v>
      </c>
      <c r="F1277" t="s">
        <v>2721</v>
      </c>
      <c r="N1277" t="s">
        <v>2718</v>
      </c>
    </row>
    <row r="1278" spans="1:14" hidden="1" x14ac:dyDescent="0.2">
      <c r="A1278" t="s">
        <v>2861</v>
      </c>
      <c r="B1278" t="s">
        <v>2857</v>
      </c>
      <c r="D1278" t="s">
        <v>102</v>
      </c>
      <c r="E1278" t="s">
        <v>2723</v>
      </c>
      <c r="F1278" t="s">
        <v>2724</v>
      </c>
      <c r="N1278" t="s">
        <v>2718</v>
      </c>
    </row>
    <row r="1279" spans="1:14" hidden="1" x14ac:dyDescent="0.2">
      <c r="A1279" t="s">
        <v>2862</v>
      </c>
      <c r="B1279" t="s">
        <v>2857</v>
      </c>
      <c r="D1279" t="s">
        <v>102</v>
      </c>
      <c r="E1279" t="s">
        <v>2726</v>
      </c>
      <c r="F1279" t="s">
        <v>2727</v>
      </c>
      <c r="N1279" t="s">
        <v>2718</v>
      </c>
    </row>
    <row r="1280" spans="1:14" hidden="1" x14ac:dyDescent="0.2">
      <c r="A1280" t="s">
        <v>2863</v>
      </c>
      <c r="B1280" t="s">
        <v>2857</v>
      </c>
      <c r="D1280" t="s">
        <v>102</v>
      </c>
      <c r="E1280" t="s">
        <v>2729</v>
      </c>
      <c r="F1280" t="s">
        <v>2730</v>
      </c>
      <c r="N1280" t="s">
        <v>2718</v>
      </c>
    </row>
    <row r="1281" spans="1:14" hidden="1" x14ac:dyDescent="0.2">
      <c r="A1281" t="s">
        <v>2864</v>
      </c>
      <c r="B1281" t="s">
        <v>2857</v>
      </c>
      <c r="D1281" t="s">
        <v>102</v>
      </c>
      <c r="E1281" t="s">
        <v>2732</v>
      </c>
      <c r="F1281" t="s">
        <v>2733</v>
      </c>
      <c r="N1281" t="s">
        <v>2718</v>
      </c>
    </row>
    <row r="1282" spans="1:14" hidden="1" x14ac:dyDescent="0.2">
      <c r="A1282" t="s">
        <v>2865</v>
      </c>
      <c r="B1282" t="s">
        <v>2857</v>
      </c>
      <c r="D1282" t="s">
        <v>102</v>
      </c>
      <c r="E1282" t="s">
        <v>2735</v>
      </c>
      <c r="F1282" t="s">
        <v>2736</v>
      </c>
      <c r="N1282" t="s">
        <v>2718</v>
      </c>
    </row>
    <row r="1283" spans="1:14" hidden="1" x14ac:dyDescent="0.2">
      <c r="A1283" t="s">
        <v>2866</v>
      </c>
      <c r="B1283" t="s">
        <v>2857</v>
      </c>
      <c r="D1283" t="s">
        <v>102</v>
      </c>
      <c r="E1283" t="s">
        <v>2738</v>
      </c>
      <c r="F1283" t="s">
        <v>2739</v>
      </c>
      <c r="N1283" t="s">
        <v>2718</v>
      </c>
    </row>
    <row r="1284" spans="1:14" hidden="1" x14ac:dyDescent="0.2">
      <c r="A1284" t="s">
        <v>2867</v>
      </c>
      <c r="B1284" t="s">
        <v>2857</v>
      </c>
      <c r="D1284" t="s">
        <v>102</v>
      </c>
      <c r="E1284" t="s">
        <v>2741</v>
      </c>
      <c r="F1284" t="s">
        <v>2742</v>
      </c>
      <c r="N1284" t="s">
        <v>2718</v>
      </c>
    </row>
    <row r="1285" spans="1:14" hidden="1" x14ac:dyDescent="0.2">
      <c r="A1285" t="s">
        <v>2868</v>
      </c>
      <c r="B1285" t="s">
        <v>2857</v>
      </c>
      <c r="D1285" t="s">
        <v>102</v>
      </c>
      <c r="E1285" t="s">
        <v>2744</v>
      </c>
      <c r="F1285" t="s">
        <v>2745</v>
      </c>
      <c r="N1285" t="s">
        <v>2718</v>
      </c>
    </row>
    <row r="1286" spans="1:14" hidden="1" x14ac:dyDescent="0.2">
      <c r="A1286" t="s">
        <v>2869</v>
      </c>
      <c r="B1286" t="s">
        <v>2857</v>
      </c>
      <c r="D1286" t="s">
        <v>102</v>
      </c>
      <c r="E1286" t="s">
        <v>2747</v>
      </c>
      <c r="F1286" t="s">
        <v>2748</v>
      </c>
      <c r="N1286" t="s">
        <v>2718</v>
      </c>
    </row>
    <row r="1287" spans="1:14" hidden="1" x14ac:dyDescent="0.2">
      <c r="A1287" t="s">
        <v>2870</v>
      </c>
      <c r="B1287" t="s">
        <v>2857</v>
      </c>
      <c r="D1287" t="s">
        <v>102</v>
      </c>
      <c r="E1287" t="s">
        <v>2750</v>
      </c>
      <c r="F1287" t="s">
        <v>2751</v>
      </c>
      <c r="N1287" t="s">
        <v>2718</v>
      </c>
    </row>
    <row r="1288" spans="1:14" hidden="1" x14ac:dyDescent="0.2">
      <c r="A1288" t="s">
        <v>2871</v>
      </c>
      <c r="B1288" t="s">
        <v>2857</v>
      </c>
      <c r="D1288" t="s">
        <v>102</v>
      </c>
      <c r="E1288" t="s">
        <v>2753</v>
      </c>
      <c r="F1288" t="s">
        <v>2754</v>
      </c>
      <c r="N1288" t="s">
        <v>2718</v>
      </c>
    </row>
    <row r="1289" spans="1:14" hidden="1" x14ac:dyDescent="0.2">
      <c r="A1289" t="s">
        <v>2872</v>
      </c>
      <c r="B1289" t="s">
        <v>2857</v>
      </c>
      <c r="D1289" t="s">
        <v>102</v>
      </c>
      <c r="E1289" t="s">
        <v>2756</v>
      </c>
      <c r="F1289" t="s">
        <v>2757</v>
      </c>
      <c r="N1289" t="s">
        <v>2718</v>
      </c>
    </row>
    <row r="1290" spans="1:14" hidden="1" x14ac:dyDescent="0.2">
      <c r="A1290" t="s">
        <v>2873</v>
      </c>
      <c r="B1290" t="s">
        <v>2857</v>
      </c>
      <c r="D1290" t="s">
        <v>102</v>
      </c>
      <c r="E1290" t="s">
        <v>2759</v>
      </c>
      <c r="F1290" t="s">
        <v>2760</v>
      </c>
      <c r="N1290" t="s">
        <v>2718</v>
      </c>
    </row>
    <row r="1291" spans="1:14" hidden="1" x14ac:dyDescent="0.2">
      <c r="A1291" t="s">
        <v>2874</v>
      </c>
      <c r="B1291" t="s">
        <v>2857</v>
      </c>
      <c r="D1291" t="s">
        <v>102</v>
      </c>
      <c r="E1291" t="s">
        <v>2762</v>
      </c>
      <c r="F1291" t="s">
        <v>2763</v>
      </c>
      <c r="N1291" t="s">
        <v>2718</v>
      </c>
    </row>
    <row r="1292" spans="1:14" hidden="1" x14ac:dyDescent="0.2">
      <c r="A1292" t="s">
        <v>2875</v>
      </c>
      <c r="B1292" t="s">
        <v>2857</v>
      </c>
      <c r="D1292" t="s">
        <v>102</v>
      </c>
      <c r="E1292" t="s">
        <v>2765</v>
      </c>
      <c r="F1292" t="s">
        <v>2766</v>
      </c>
      <c r="N1292" t="s">
        <v>2718</v>
      </c>
    </row>
    <row r="1293" spans="1:14" hidden="1" x14ac:dyDescent="0.2">
      <c r="A1293" t="s">
        <v>2876</v>
      </c>
      <c r="B1293" t="s">
        <v>2857</v>
      </c>
      <c r="D1293" t="s">
        <v>102</v>
      </c>
      <c r="E1293" t="s">
        <v>2768</v>
      </c>
      <c r="F1293" t="s">
        <v>2769</v>
      </c>
      <c r="N1293" t="s">
        <v>2718</v>
      </c>
    </row>
    <row r="1294" spans="1:14" hidden="1" x14ac:dyDescent="0.2">
      <c r="A1294" t="s">
        <v>2877</v>
      </c>
      <c r="B1294" t="s">
        <v>2857</v>
      </c>
      <c r="D1294" t="s">
        <v>102</v>
      </c>
      <c r="E1294" t="s">
        <v>2771</v>
      </c>
      <c r="F1294" t="s">
        <v>2772</v>
      </c>
      <c r="N1294" t="s">
        <v>2718</v>
      </c>
    </row>
    <row r="1295" spans="1:14" hidden="1" x14ac:dyDescent="0.2">
      <c r="A1295" t="s">
        <v>2878</v>
      </c>
      <c r="B1295" t="s">
        <v>2857</v>
      </c>
      <c r="D1295" t="s">
        <v>102</v>
      </c>
      <c r="E1295" t="s">
        <v>2774</v>
      </c>
      <c r="F1295" t="s">
        <v>2775</v>
      </c>
      <c r="N1295" t="s">
        <v>2718</v>
      </c>
    </row>
    <row r="1296" spans="1:14" hidden="1" x14ac:dyDescent="0.2">
      <c r="A1296" t="s">
        <v>2879</v>
      </c>
      <c r="B1296" t="s">
        <v>2857</v>
      </c>
      <c r="D1296" t="s">
        <v>102</v>
      </c>
      <c r="E1296" t="s">
        <v>2777</v>
      </c>
      <c r="F1296" t="s">
        <v>2778</v>
      </c>
      <c r="N1296" t="s">
        <v>2718</v>
      </c>
    </row>
    <row r="1297" spans="1:14" hidden="1" x14ac:dyDescent="0.2">
      <c r="A1297" t="s">
        <v>2880</v>
      </c>
      <c r="B1297" t="s">
        <v>2857</v>
      </c>
      <c r="D1297" t="s">
        <v>102</v>
      </c>
      <c r="E1297" t="s">
        <v>2780</v>
      </c>
      <c r="F1297" t="s">
        <v>2781</v>
      </c>
      <c r="N1297" t="s">
        <v>2718</v>
      </c>
    </row>
    <row r="1298" spans="1:14" hidden="1" x14ac:dyDescent="0.2">
      <c r="A1298" t="s">
        <v>2881</v>
      </c>
      <c r="B1298" t="s">
        <v>2857</v>
      </c>
      <c r="D1298" t="s">
        <v>102</v>
      </c>
      <c r="E1298" t="s">
        <v>2783</v>
      </c>
      <c r="F1298" t="s">
        <v>2784</v>
      </c>
      <c r="N1298" t="s">
        <v>2718</v>
      </c>
    </row>
    <row r="1299" spans="1:14" hidden="1" x14ac:dyDescent="0.2">
      <c r="A1299" t="s">
        <v>2882</v>
      </c>
      <c r="B1299" t="s">
        <v>2857</v>
      </c>
      <c r="D1299" t="s">
        <v>102</v>
      </c>
      <c r="E1299" t="s">
        <v>2786</v>
      </c>
      <c r="F1299" t="s">
        <v>2787</v>
      </c>
      <c r="N1299" t="s">
        <v>2718</v>
      </c>
    </row>
    <row r="1300" spans="1:14" hidden="1" x14ac:dyDescent="0.2">
      <c r="A1300" t="s">
        <v>2883</v>
      </c>
      <c r="B1300" t="s">
        <v>2857</v>
      </c>
      <c r="D1300" t="s">
        <v>102</v>
      </c>
      <c r="E1300" t="s">
        <v>2789</v>
      </c>
      <c r="F1300" t="s">
        <v>2790</v>
      </c>
      <c r="N1300" t="s">
        <v>2718</v>
      </c>
    </row>
    <row r="1301" spans="1:14" hidden="1" x14ac:dyDescent="0.2">
      <c r="A1301" t="s">
        <v>2884</v>
      </c>
      <c r="B1301" t="s">
        <v>2857</v>
      </c>
      <c r="D1301" t="s">
        <v>102</v>
      </c>
      <c r="E1301" t="s">
        <v>2792</v>
      </c>
      <c r="F1301" t="s">
        <v>2793</v>
      </c>
      <c r="N1301" t="s">
        <v>2718</v>
      </c>
    </row>
    <row r="1302" spans="1:14" hidden="1" x14ac:dyDescent="0.2">
      <c r="A1302" t="s">
        <v>2885</v>
      </c>
      <c r="B1302" t="s">
        <v>2857</v>
      </c>
      <c r="D1302" t="s">
        <v>102</v>
      </c>
      <c r="E1302" t="s">
        <v>2795</v>
      </c>
      <c r="F1302" t="s">
        <v>2766</v>
      </c>
      <c r="N1302" t="s">
        <v>2718</v>
      </c>
    </row>
    <row r="1303" spans="1:14" hidden="1" x14ac:dyDescent="0.2">
      <c r="A1303" t="s">
        <v>2886</v>
      </c>
      <c r="B1303" t="s">
        <v>2857</v>
      </c>
      <c r="D1303" t="s">
        <v>102</v>
      </c>
      <c r="E1303" t="s">
        <v>2797</v>
      </c>
      <c r="F1303" t="s">
        <v>2798</v>
      </c>
      <c r="N1303" t="s">
        <v>2718</v>
      </c>
    </row>
    <row r="1304" spans="1:14" hidden="1" x14ac:dyDescent="0.2">
      <c r="A1304" t="s">
        <v>2887</v>
      </c>
      <c r="B1304" t="s">
        <v>2857</v>
      </c>
      <c r="D1304" t="s">
        <v>102</v>
      </c>
      <c r="E1304" t="s">
        <v>2800</v>
      </c>
      <c r="F1304" t="s">
        <v>2801</v>
      </c>
      <c r="N1304" t="s">
        <v>2718</v>
      </c>
    </row>
    <row r="1305" spans="1:14" hidden="1" x14ac:dyDescent="0.2">
      <c r="A1305" t="s">
        <v>2888</v>
      </c>
      <c r="B1305" t="s">
        <v>2857</v>
      </c>
      <c r="D1305" t="s">
        <v>20</v>
      </c>
      <c r="E1305" t="s">
        <v>2803</v>
      </c>
      <c r="H1305" t="s">
        <v>179</v>
      </c>
    </row>
    <row r="1306" spans="1:14" hidden="1" x14ac:dyDescent="0.2">
      <c r="A1306" t="s">
        <v>2889</v>
      </c>
      <c r="B1306" t="s">
        <v>2857</v>
      </c>
      <c r="D1306" t="s">
        <v>20</v>
      </c>
      <c r="E1306" t="s">
        <v>2805</v>
      </c>
      <c r="H1306" t="s">
        <v>179</v>
      </c>
    </row>
    <row r="1307" spans="1:14" hidden="1" x14ac:dyDescent="0.2">
      <c r="A1307" t="s">
        <v>2890</v>
      </c>
      <c r="B1307" t="s">
        <v>2857</v>
      </c>
      <c r="D1307" t="s">
        <v>20</v>
      </c>
      <c r="E1307" t="s">
        <v>2807</v>
      </c>
      <c r="H1307" t="s">
        <v>179</v>
      </c>
    </row>
    <row r="1308" spans="1:14" hidden="1" x14ac:dyDescent="0.2">
      <c r="A1308" t="s">
        <v>2891</v>
      </c>
      <c r="B1308" t="s">
        <v>2857</v>
      </c>
      <c r="D1308" t="s">
        <v>20</v>
      </c>
      <c r="E1308" t="s">
        <v>2809</v>
      </c>
      <c r="H1308" t="s">
        <v>179</v>
      </c>
    </row>
    <row r="1309" spans="1:14" hidden="1" x14ac:dyDescent="0.2">
      <c r="A1309" t="s">
        <v>2892</v>
      </c>
      <c r="B1309" t="s">
        <v>2857</v>
      </c>
      <c r="D1309" t="s">
        <v>20</v>
      </c>
      <c r="E1309" t="s">
        <v>2893</v>
      </c>
      <c r="G1309" t="s">
        <v>2894</v>
      </c>
      <c r="H1309" t="s">
        <v>92</v>
      </c>
      <c r="K1309" t="s">
        <v>93</v>
      </c>
    </row>
    <row r="1310" spans="1:14" hidden="1" x14ac:dyDescent="0.2">
      <c r="A1310" t="s">
        <v>2895</v>
      </c>
      <c r="B1310" t="s">
        <v>2857</v>
      </c>
      <c r="D1310" t="s">
        <v>102</v>
      </c>
      <c r="E1310" t="s">
        <v>2896</v>
      </c>
      <c r="F1310" t="s">
        <v>165</v>
      </c>
    </row>
    <row r="1311" spans="1:14" hidden="1" x14ac:dyDescent="0.2">
      <c r="A1311" t="s">
        <v>2897</v>
      </c>
      <c r="B1311" t="s">
        <v>2857</v>
      </c>
      <c r="D1311" t="s">
        <v>20</v>
      </c>
      <c r="E1311" t="s">
        <v>2898</v>
      </c>
      <c r="L1311" t="s">
        <v>2899</v>
      </c>
    </row>
    <row r="1312" spans="1:14" hidden="1" x14ac:dyDescent="0.2">
      <c r="A1312" t="s">
        <v>2900</v>
      </c>
      <c r="B1312" t="s">
        <v>2857</v>
      </c>
      <c r="D1312" t="s">
        <v>38</v>
      </c>
      <c r="E1312" t="s">
        <v>2901</v>
      </c>
      <c r="F1312" t="s">
        <v>2902</v>
      </c>
    </row>
    <row r="1313" spans="1:12" hidden="1" x14ac:dyDescent="0.2">
      <c r="A1313" t="s">
        <v>2903</v>
      </c>
      <c r="B1313" t="s">
        <v>2857</v>
      </c>
      <c r="D1313" t="s">
        <v>38</v>
      </c>
      <c r="E1313" t="s">
        <v>2904</v>
      </c>
      <c r="F1313" t="s">
        <v>2905</v>
      </c>
    </row>
    <row r="1314" spans="1:12" hidden="1" x14ac:dyDescent="0.2">
      <c r="A1314" t="s">
        <v>2906</v>
      </c>
      <c r="B1314" t="s">
        <v>2857</v>
      </c>
      <c r="D1314" t="s">
        <v>20</v>
      </c>
      <c r="E1314" t="s">
        <v>2907</v>
      </c>
    </row>
    <row r="1315" spans="1:12" hidden="1" x14ac:dyDescent="0.2">
      <c r="A1315" t="s">
        <v>2908</v>
      </c>
      <c r="B1315" t="s">
        <v>2857</v>
      </c>
      <c r="D1315" t="s">
        <v>102</v>
      </c>
      <c r="E1315" t="s">
        <v>2909</v>
      </c>
      <c r="F1315" t="s">
        <v>165</v>
      </c>
    </row>
    <row r="1316" spans="1:12" hidden="1" x14ac:dyDescent="0.2">
      <c r="A1316" t="s">
        <v>2910</v>
      </c>
      <c r="B1316" t="s">
        <v>2857</v>
      </c>
      <c r="D1316" t="s">
        <v>102</v>
      </c>
      <c r="E1316" t="s">
        <v>2911</v>
      </c>
      <c r="F1316" t="s">
        <v>165</v>
      </c>
      <c r="L1316" t="s">
        <v>2912</v>
      </c>
    </row>
    <row r="1317" spans="1:12" hidden="1" x14ac:dyDescent="0.2">
      <c r="A1317" t="s">
        <v>2913</v>
      </c>
      <c r="B1317" t="s">
        <v>2857</v>
      </c>
      <c r="D1317" t="s">
        <v>102</v>
      </c>
      <c r="E1317" t="s">
        <v>2914</v>
      </c>
      <c r="F1317" t="s">
        <v>165</v>
      </c>
      <c r="L1317" t="s">
        <v>2912</v>
      </c>
    </row>
    <row r="1318" spans="1:12" hidden="1" x14ac:dyDescent="0.2">
      <c r="A1318" t="s">
        <v>2915</v>
      </c>
      <c r="B1318" t="s">
        <v>2857</v>
      </c>
      <c r="D1318" t="s">
        <v>102</v>
      </c>
      <c r="E1318" t="s">
        <v>2916</v>
      </c>
      <c r="F1318" t="s">
        <v>165</v>
      </c>
      <c r="L1318" t="s">
        <v>2912</v>
      </c>
    </row>
    <row r="1319" spans="1:12" hidden="1" x14ac:dyDescent="0.2">
      <c r="A1319" t="s">
        <v>2917</v>
      </c>
      <c r="B1319" t="s">
        <v>2857</v>
      </c>
      <c r="D1319" t="s">
        <v>102</v>
      </c>
      <c r="E1319" t="s">
        <v>2918</v>
      </c>
      <c r="F1319" t="s">
        <v>165</v>
      </c>
    </row>
    <row r="1320" spans="1:12" hidden="1" x14ac:dyDescent="0.2">
      <c r="A1320" t="s">
        <v>2919</v>
      </c>
      <c r="B1320" t="s">
        <v>2857</v>
      </c>
      <c r="D1320" t="s">
        <v>102</v>
      </c>
      <c r="E1320" t="s">
        <v>2920</v>
      </c>
      <c r="F1320" t="s">
        <v>165</v>
      </c>
    </row>
    <row r="1321" spans="1:12" hidden="1" x14ac:dyDescent="0.2">
      <c r="A1321" t="s">
        <v>2921</v>
      </c>
      <c r="B1321" t="s">
        <v>2857</v>
      </c>
      <c r="D1321" t="s">
        <v>102</v>
      </c>
      <c r="E1321" t="s">
        <v>2922</v>
      </c>
      <c r="F1321" t="s">
        <v>165</v>
      </c>
      <c r="L1321" t="s">
        <v>2923</v>
      </c>
    </row>
    <row r="1322" spans="1:12" hidden="1" x14ac:dyDescent="0.2">
      <c r="A1322" t="s">
        <v>2924</v>
      </c>
      <c r="B1322" t="s">
        <v>2857</v>
      </c>
      <c r="D1322" t="s">
        <v>102</v>
      </c>
      <c r="E1322" t="s">
        <v>2925</v>
      </c>
      <c r="F1322" t="s">
        <v>165</v>
      </c>
      <c r="L1322" t="s">
        <v>2923</v>
      </c>
    </row>
    <row r="1323" spans="1:12" hidden="1" x14ac:dyDescent="0.2">
      <c r="A1323" t="s">
        <v>2926</v>
      </c>
      <c r="B1323" t="s">
        <v>2857</v>
      </c>
      <c r="D1323" t="s">
        <v>38</v>
      </c>
      <c r="E1323" t="s">
        <v>2927</v>
      </c>
      <c r="F1323" t="s">
        <v>2852</v>
      </c>
      <c r="L1323" t="s">
        <v>2923</v>
      </c>
    </row>
    <row r="1324" spans="1:12" hidden="1" x14ac:dyDescent="0.2">
      <c r="A1324" t="s">
        <v>2928</v>
      </c>
      <c r="B1324" t="s">
        <v>2857</v>
      </c>
      <c r="D1324" t="s">
        <v>20</v>
      </c>
      <c r="E1324" t="s">
        <v>2854</v>
      </c>
      <c r="L1324" t="s">
        <v>2929</v>
      </c>
    </row>
    <row r="1325" spans="1:12" hidden="1" x14ac:dyDescent="0.2">
      <c r="A1325" t="s">
        <v>2930</v>
      </c>
      <c r="B1325" t="s">
        <v>2931</v>
      </c>
      <c r="D1325" t="s">
        <v>20</v>
      </c>
      <c r="E1325" t="s">
        <v>2932</v>
      </c>
      <c r="H1325" t="s">
        <v>179</v>
      </c>
      <c r="J1325">
        <v>3</v>
      </c>
    </row>
    <row r="1326" spans="1:12" hidden="1" x14ac:dyDescent="0.2">
      <c r="A1326" t="s">
        <v>2933</v>
      </c>
      <c r="B1326" t="s">
        <v>2931</v>
      </c>
      <c r="D1326" t="s">
        <v>20</v>
      </c>
      <c r="E1326" t="s">
        <v>2934</v>
      </c>
      <c r="H1326" t="s">
        <v>179</v>
      </c>
      <c r="J1326">
        <v>3</v>
      </c>
    </row>
    <row r="1327" spans="1:12" hidden="1" x14ac:dyDescent="0.2">
      <c r="A1327" t="s">
        <v>2935</v>
      </c>
      <c r="B1327" t="s">
        <v>2931</v>
      </c>
      <c r="D1327" t="s">
        <v>20</v>
      </c>
      <c r="E1327" t="s">
        <v>2936</v>
      </c>
      <c r="H1327" t="s">
        <v>179</v>
      </c>
      <c r="J1327">
        <v>3</v>
      </c>
    </row>
    <row r="1328" spans="1:12" hidden="1" x14ac:dyDescent="0.2">
      <c r="A1328" t="s">
        <v>2937</v>
      </c>
      <c r="B1328" t="s">
        <v>2931</v>
      </c>
      <c r="D1328" t="s">
        <v>20</v>
      </c>
      <c r="E1328" t="s">
        <v>2938</v>
      </c>
      <c r="H1328" t="s">
        <v>179</v>
      </c>
      <c r="J1328">
        <v>3</v>
      </c>
    </row>
    <row r="1329" spans="1:10" hidden="1" x14ac:dyDescent="0.2">
      <c r="A1329" t="s">
        <v>2939</v>
      </c>
      <c r="B1329" t="s">
        <v>2931</v>
      </c>
      <c r="D1329" t="s">
        <v>20</v>
      </c>
      <c r="E1329" t="s">
        <v>2940</v>
      </c>
      <c r="H1329" t="s">
        <v>179</v>
      </c>
      <c r="J1329">
        <v>3</v>
      </c>
    </row>
    <row r="1330" spans="1:10" hidden="1" x14ac:dyDescent="0.2">
      <c r="A1330" t="s">
        <v>2941</v>
      </c>
      <c r="B1330" t="s">
        <v>2931</v>
      </c>
      <c r="D1330" t="s">
        <v>20</v>
      </c>
      <c r="E1330" t="s">
        <v>2942</v>
      </c>
      <c r="H1330" t="s">
        <v>179</v>
      </c>
      <c r="J1330">
        <v>3</v>
      </c>
    </row>
    <row r="1331" spans="1:10" hidden="1" x14ac:dyDescent="0.2">
      <c r="A1331" t="s">
        <v>2943</v>
      </c>
      <c r="B1331" t="s">
        <v>2931</v>
      </c>
      <c r="D1331" t="s">
        <v>20</v>
      </c>
      <c r="E1331" t="s">
        <v>2944</v>
      </c>
      <c r="H1331" t="s">
        <v>179</v>
      </c>
      <c r="J1331">
        <v>3</v>
      </c>
    </row>
    <row r="1332" spans="1:10" hidden="1" x14ac:dyDescent="0.2">
      <c r="A1332" t="s">
        <v>2945</v>
      </c>
      <c r="B1332" t="s">
        <v>2931</v>
      </c>
      <c r="D1332" t="s">
        <v>20</v>
      </c>
      <c r="E1332" t="s">
        <v>2946</v>
      </c>
      <c r="H1332" t="s">
        <v>179</v>
      </c>
      <c r="J1332">
        <v>3</v>
      </c>
    </row>
    <row r="1333" spans="1:10" hidden="1" x14ac:dyDescent="0.2">
      <c r="A1333" t="s">
        <v>2947</v>
      </c>
      <c r="B1333" t="s">
        <v>2931</v>
      </c>
      <c r="D1333" t="s">
        <v>20</v>
      </c>
      <c r="E1333" t="s">
        <v>2948</v>
      </c>
      <c r="H1333" t="s">
        <v>179</v>
      </c>
      <c r="J1333">
        <v>3</v>
      </c>
    </row>
    <row r="1334" spans="1:10" hidden="1" x14ac:dyDescent="0.2">
      <c r="A1334" t="s">
        <v>2949</v>
      </c>
      <c r="B1334" t="s">
        <v>2931</v>
      </c>
      <c r="D1334" t="s">
        <v>20</v>
      </c>
      <c r="E1334" t="s">
        <v>2950</v>
      </c>
      <c r="H1334" t="s">
        <v>179</v>
      </c>
      <c r="J1334">
        <v>3</v>
      </c>
    </row>
    <row r="1335" spans="1:10" hidden="1" x14ac:dyDescent="0.2">
      <c r="A1335" t="s">
        <v>2951</v>
      </c>
      <c r="B1335" t="s">
        <v>2931</v>
      </c>
      <c r="D1335" t="s">
        <v>20</v>
      </c>
      <c r="E1335" t="s">
        <v>2952</v>
      </c>
      <c r="H1335" t="s">
        <v>179</v>
      </c>
      <c r="J1335">
        <v>3</v>
      </c>
    </row>
    <row r="1336" spans="1:10" hidden="1" x14ac:dyDescent="0.2">
      <c r="A1336" t="s">
        <v>2953</v>
      </c>
      <c r="B1336" t="s">
        <v>2931</v>
      </c>
      <c r="D1336" t="s">
        <v>20</v>
      </c>
      <c r="E1336" t="s">
        <v>2954</v>
      </c>
      <c r="H1336" t="s">
        <v>179</v>
      </c>
      <c r="J1336">
        <v>3</v>
      </c>
    </row>
    <row r="1337" spans="1:10" hidden="1" x14ac:dyDescent="0.2">
      <c r="A1337" t="s">
        <v>2955</v>
      </c>
      <c r="B1337" t="s">
        <v>2931</v>
      </c>
      <c r="D1337" t="s">
        <v>20</v>
      </c>
      <c r="E1337" t="s">
        <v>2956</v>
      </c>
      <c r="H1337" t="s">
        <v>179</v>
      </c>
      <c r="J1337">
        <v>3</v>
      </c>
    </row>
    <row r="1338" spans="1:10" hidden="1" x14ac:dyDescent="0.2">
      <c r="A1338" t="s">
        <v>2957</v>
      </c>
      <c r="B1338" t="s">
        <v>2931</v>
      </c>
      <c r="D1338" t="s">
        <v>20</v>
      </c>
      <c r="E1338" t="s">
        <v>2958</v>
      </c>
      <c r="H1338" t="s">
        <v>179</v>
      </c>
      <c r="J1338">
        <v>3</v>
      </c>
    </row>
    <row r="1339" spans="1:10" hidden="1" x14ac:dyDescent="0.2">
      <c r="A1339" t="s">
        <v>2959</v>
      </c>
      <c r="B1339" t="s">
        <v>2931</v>
      </c>
      <c r="D1339" t="s">
        <v>20</v>
      </c>
      <c r="E1339" t="s">
        <v>2960</v>
      </c>
      <c r="H1339" t="s">
        <v>179</v>
      </c>
      <c r="J1339">
        <v>3</v>
      </c>
    </row>
    <row r="1340" spans="1:10" hidden="1" x14ac:dyDescent="0.2">
      <c r="A1340" t="s">
        <v>2961</v>
      </c>
      <c r="B1340" t="s">
        <v>2931</v>
      </c>
      <c r="D1340" t="s">
        <v>20</v>
      </c>
      <c r="E1340" t="s">
        <v>2962</v>
      </c>
      <c r="H1340" t="s">
        <v>179</v>
      </c>
      <c r="J1340">
        <v>3</v>
      </c>
    </row>
    <row r="1341" spans="1:10" hidden="1" x14ac:dyDescent="0.2">
      <c r="A1341" t="s">
        <v>2963</v>
      </c>
      <c r="B1341" t="s">
        <v>2931</v>
      </c>
      <c r="D1341" t="s">
        <v>20</v>
      </c>
      <c r="E1341" t="s">
        <v>2964</v>
      </c>
      <c r="H1341" t="s">
        <v>179</v>
      </c>
      <c r="J1341">
        <v>3</v>
      </c>
    </row>
    <row r="1342" spans="1:10" hidden="1" x14ac:dyDescent="0.2">
      <c r="A1342" t="s">
        <v>2965</v>
      </c>
      <c r="B1342" t="s">
        <v>2931</v>
      </c>
      <c r="D1342" t="s">
        <v>20</v>
      </c>
      <c r="E1342" t="s">
        <v>2966</v>
      </c>
      <c r="H1342" t="s">
        <v>179</v>
      </c>
      <c r="J1342">
        <v>3</v>
      </c>
    </row>
    <row r="1343" spans="1:10" hidden="1" x14ac:dyDescent="0.2">
      <c r="A1343" t="s">
        <v>2967</v>
      </c>
      <c r="B1343" t="s">
        <v>2931</v>
      </c>
      <c r="D1343" t="s">
        <v>20</v>
      </c>
      <c r="E1343" t="s">
        <v>2968</v>
      </c>
      <c r="H1343" t="s">
        <v>179</v>
      </c>
      <c r="J1343">
        <v>3</v>
      </c>
    </row>
    <row r="1344" spans="1:10" hidden="1" x14ac:dyDescent="0.2">
      <c r="A1344" t="s">
        <v>2969</v>
      </c>
      <c r="B1344" t="s">
        <v>2931</v>
      </c>
      <c r="D1344" t="s">
        <v>20</v>
      </c>
      <c r="E1344" t="s">
        <v>2970</v>
      </c>
      <c r="H1344" t="s">
        <v>179</v>
      </c>
      <c r="J1344">
        <v>3</v>
      </c>
    </row>
    <row r="1345" spans="1:10" hidden="1" x14ac:dyDescent="0.2">
      <c r="A1345" t="s">
        <v>2971</v>
      </c>
      <c r="B1345" t="s">
        <v>2931</v>
      </c>
      <c r="D1345" t="s">
        <v>20</v>
      </c>
      <c r="E1345" t="s">
        <v>2972</v>
      </c>
      <c r="H1345" t="s">
        <v>179</v>
      </c>
      <c r="J1345">
        <v>3</v>
      </c>
    </row>
    <row r="1346" spans="1:10" hidden="1" x14ac:dyDescent="0.2">
      <c r="A1346" t="s">
        <v>2973</v>
      </c>
      <c r="B1346" t="s">
        <v>2931</v>
      </c>
      <c r="D1346" t="s">
        <v>20</v>
      </c>
      <c r="E1346" t="s">
        <v>2974</v>
      </c>
      <c r="H1346" t="s">
        <v>179</v>
      </c>
      <c r="J1346">
        <v>3</v>
      </c>
    </row>
    <row r="1347" spans="1:10" hidden="1" x14ac:dyDescent="0.2">
      <c r="A1347" t="s">
        <v>2975</v>
      </c>
      <c r="B1347" t="s">
        <v>2931</v>
      </c>
      <c r="D1347" t="s">
        <v>20</v>
      </c>
      <c r="E1347" t="s">
        <v>2976</v>
      </c>
      <c r="H1347" t="s">
        <v>179</v>
      </c>
      <c r="J1347">
        <v>3</v>
      </c>
    </row>
    <row r="1348" spans="1:10" hidden="1" x14ac:dyDescent="0.2">
      <c r="A1348" t="s">
        <v>2977</v>
      </c>
      <c r="B1348" t="s">
        <v>2931</v>
      </c>
      <c r="D1348" t="s">
        <v>20</v>
      </c>
      <c r="E1348" t="s">
        <v>2978</v>
      </c>
      <c r="H1348" t="s">
        <v>179</v>
      </c>
      <c r="J1348">
        <v>3</v>
      </c>
    </row>
    <row r="1349" spans="1:10" hidden="1" x14ac:dyDescent="0.2">
      <c r="A1349" t="s">
        <v>2979</v>
      </c>
      <c r="B1349" t="s">
        <v>2931</v>
      </c>
      <c r="D1349" t="s">
        <v>20</v>
      </c>
      <c r="E1349" t="s">
        <v>2980</v>
      </c>
      <c r="H1349" t="s">
        <v>179</v>
      </c>
      <c r="J1349">
        <v>3</v>
      </c>
    </row>
    <row r="1350" spans="1:10" hidden="1" x14ac:dyDescent="0.2">
      <c r="A1350" t="s">
        <v>2981</v>
      </c>
      <c r="B1350" t="s">
        <v>2931</v>
      </c>
      <c r="D1350" t="s">
        <v>20</v>
      </c>
      <c r="E1350" t="s">
        <v>2982</v>
      </c>
      <c r="H1350" t="s">
        <v>179</v>
      </c>
      <c r="J1350">
        <v>3</v>
      </c>
    </row>
    <row r="1351" spans="1:10" hidden="1" x14ac:dyDescent="0.2">
      <c r="A1351" t="s">
        <v>2983</v>
      </c>
      <c r="B1351" t="s">
        <v>2931</v>
      </c>
      <c r="D1351" t="s">
        <v>20</v>
      </c>
      <c r="E1351" t="s">
        <v>2984</v>
      </c>
      <c r="H1351" t="s">
        <v>179</v>
      </c>
      <c r="J1351">
        <v>78</v>
      </c>
    </row>
    <row r="1352" spans="1:10" hidden="1" x14ac:dyDescent="0.2">
      <c r="A1352" t="s">
        <v>2985</v>
      </c>
      <c r="B1352" t="s">
        <v>2931</v>
      </c>
      <c r="D1352" t="s">
        <v>20</v>
      </c>
      <c r="E1352" t="s">
        <v>2986</v>
      </c>
      <c r="H1352" t="s">
        <v>179</v>
      </c>
    </row>
    <row r="1353" spans="1:10" hidden="1" x14ac:dyDescent="0.2">
      <c r="A1353" t="s">
        <v>2987</v>
      </c>
      <c r="B1353" t="s">
        <v>2931</v>
      </c>
      <c r="D1353" t="s">
        <v>20</v>
      </c>
      <c r="E1353" t="s">
        <v>2988</v>
      </c>
      <c r="H1353" t="s">
        <v>179</v>
      </c>
    </row>
    <row r="1354" spans="1:10" hidden="1" x14ac:dyDescent="0.2">
      <c r="A1354" t="s">
        <v>2989</v>
      </c>
      <c r="B1354" t="s">
        <v>2931</v>
      </c>
      <c r="D1354" t="s">
        <v>38</v>
      </c>
      <c r="E1354" t="s">
        <v>2990</v>
      </c>
      <c r="F1354" t="s">
        <v>2991</v>
      </c>
    </row>
    <row r="1355" spans="1:10" hidden="1" x14ac:dyDescent="0.2">
      <c r="A1355" t="s">
        <v>2992</v>
      </c>
      <c r="B1355" t="s">
        <v>2931</v>
      </c>
      <c r="D1355" t="s">
        <v>20</v>
      </c>
      <c r="E1355" t="s">
        <v>2993</v>
      </c>
      <c r="H1355" t="s">
        <v>179</v>
      </c>
    </row>
    <row r="1356" spans="1:10" hidden="1" x14ac:dyDescent="0.2">
      <c r="A1356" t="s">
        <v>2994</v>
      </c>
      <c r="B1356" t="s">
        <v>2931</v>
      </c>
      <c r="D1356" t="s">
        <v>20</v>
      </c>
      <c r="E1356" t="s">
        <v>2995</v>
      </c>
      <c r="H1356" t="s">
        <v>179</v>
      </c>
    </row>
    <row r="1357" spans="1:10" hidden="1" x14ac:dyDescent="0.2">
      <c r="A1357" t="s">
        <v>2996</v>
      </c>
      <c r="B1357" t="s">
        <v>2931</v>
      </c>
      <c r="D1357" t="s">
        <v>20</v>
      </c>
      <c r="E1357" t="s">
        <v>2997</v>
      </c>
      <c r="H1357" t="s">
        <v>179</v>
      </c>
    </row>
    <row r="1358" spans="1:10" hidden="1" x14ac:dyDescent="0.2">
      <c r="A1358" t="s">
        <v>2998</v>
      </c>
      <c r="B1358" t="s">
        <v>2999</v>
      </c>
      <c r="D1358" t="s">
        <v>38</v>
      </c>
      <c r="E1358" t="s">
        <v>3000</v>
      </c>
      <c r="F1358" t="s">
        <v>3001</v>
      </c>
    </row>
    <row r="1359" spans="1:10" hidden="1" x14ac:dyDescent="0.2">
      <c r="A1359" t="s">
        <v>3002</v>
      </c>
      <c r="B1359" t="s">
        <v>2999</v>
      </c>
      <c r="D1359" t="s">
        <v>38</v>
      </c>
      <c r="E1359" t="s">
        <v>3003</v>
      </c>
      <c r="F1359" t="s">
        <v>3001</v>
      </c>
    </row>
    <row r="1360" spans="1:10" hidden="1" x14ac:dyDescent="0.2">
      <c r="A1360" t="s">
        <v>3004</v>
      </c>
      <c r="B1360" t="s">
        <v>2999</v>
      </c>
      <c r="D1360" t="s">
        <v>38</v>
      </c>
      <c r="E1360" t="s">
        <v>3005</v>
      </c>
      <c r="F1360" t="s">
        <v>3001</v>
      </c>
    </row>
    <row r="1361" spans="1:8" hidden="1" x14ac:dyDescent="0.2">
      <c r="A1361" t="s">
        <v>3006</v>
      </c>
      <c r="B1361" t="s">
        <v>2999</v>
      </c>
      <c r="D1361" t="s">
        <v>38</v>
      </c>
      <c r="E1361" t="s">
        <v>3007</v>
      </c>
      <c r="F1361" t="s">
        <v>3001</v>
      </c>
    </row>
    <row r="1362" spans="1:8" hidden="1" x14ac:dyDescent="0.2">
      <c r="A1362" t="s">
        <v>3008</v>
      </c>
      <c r="B1362" t="s">
        <v>2999</v>
      </c>
      <c r="D1362" t="s">
        <v>38</v>
      </c>
      <c r="E1362" t="s">
        <v>3009</v>
      </c>
      <c r="F1362" t="s">
        <v>3001</v>
      </c>
    </row>
    <row r="1363" spans="1:8" hidden="1" x14ac:dyDescent="0.2">
      <c r="A1363" t="s">
        <v>3010</v>
      </c>
      <c r="B1363" t="s">
        <v>2999</v>
      </c>
      <c r="D1363" t="s">
        <v>38</v>
      </c>
      <c r="E1363" t="s">
        <v>3011</v>
      </c>
      <c r="F1363" t="s">
        <v>3001</v>
      </c>
    </row>
    <row r="1364" spans="1:8" hidden="1" x14ac:dyDescent="0.2">
      <c r="A1364" t="s">
        <v>3012</v>
      </c>
      <c r="B1364" t="s">
        <v>2999</v>
      </c>
      <c r="D1364" t="s">
        <v>38</v>
      </c>
      <c r="E1364" t="s">
        <v>3013</v>
      </c>
      <c r="F1364" t="s">
        <v>3001</v>
      </c>
    </row>
    <row r="1365" spans="1:8" hidden="1" x14ac:dyDescent="0.2">
      <c r="A1365" t="s">
        <v>3014</v>
      </c>
      <c r="B1365" t="s">
        <v>2999</v>
      </c>
      <c r="D1365" t="s">
        <v>38</v>
      </c>
      <c r="E1365" t="s">
        <v>3015</v>
      </c>
      <c r="F1365" t="s">
        <v>3001</v>
      </c>
    </row>
    <row r="1366" spans="1:8" hidden="1" x14ac:dyDescent="0.2">
      <c r="A1366" t="s">
        <v>3016</v>
      </c>
      <c r="B1366" t="s">
        <v>2999</v>
      </c>
      <c r="D1366" t="s">
        <v>38</v>
      </c>
      <c r="E1366" t="s">
        <v>3017</v>
      </c>
      <c r="F1366" t="s">
        <v>3001</v>
      </c>
    </row>
    <row r="1367" spans="1:8" hidden="1" x14ac:dyDescent="0.2">
      <c r="A1367" t="s">
        <v>3018</v>
      </c>
      <c r="B1367" t="s">
        <v>2999</v>
      </c>
      <c r="D1367" t="s">
        <v>38</v>
      </c>
      <c r="E1367" t="s">
        <v>3019</v>
      </c>
      <c r="F1367" t="s">
        <v>3001</v>
      </c>
    </row>
    <row r="1368" spans="1:8" hidden="1" x14ac:dyDescent="0.2">
      <c r="A1368" t="s">
        <v>3020</v>
      </c>
      <c r="B1368" t="s">
        <v>2999</v>
      </c>
      <c r="D1368" t="s">
        <v>38</v>
      </c>
      <c r="E1368" t="s">
        <v>3021</v>
      </c>
      <c r="F1368" t="s">
        <v>3001</v>
      </c>
    </row>
    <row r="1369" spans="1:8" hidden="1" x14ac:dyDescent="0.2">
      <c r="A1369" t="s">
        <v>3022</v>
      </c>
      <c r="B1369" t="s">
        <v>2999</v>
      </c>
      <c r="D1369" t="s">
        <v>38</v>
      </c>
      <c r="E1369" t="s">
        <v>3023</v>
      </c>
      <c r="F1369" t="s">
        <v>3001</v>
      </c>
    </row>
    <row r="1370" spans="1:8" hidden="1" x14ac:dyDescent="0.2">
      <c r="A1370" t="s">
        <v>3024</v>
      </c>
      <c r="B1370" t="s">
        <v>2999</v>
      </c>
      <c r="D1370" t="s">
        <v>38</v>
      </c>
      <c r="E1370" t="s">
        <v>2294</v>
      </c>
      <c r="F1370" t="s">
        <v>3001</v>
      </c>
    </row>
    <row r="1371" spans="1:8" hidden="1" x14ac:dyDescent="0.2">
      <c r="A1371" t="s">
        <v>2999</v>
      </c>
      <c r="B1371" t="s">
        <v>2999</v>
      </c>
      <c r="D1371" t="s">
        <v>20</v>
      </c>
      <c r="E1371" t="s">
        <v>3025</v>
      </c>
      <c r="H1371" t="s">
        <v>76</v>
      </c>
    </row>
    <row r="1372" spans="1:8" hidden="1" x14ac:dyDescent="0.2">
      <c r="A1372" t="s">
        <v>3026</v>
      </c>
      <c r="B1372" t="s">
        <v>3027</v>
      </c>
      <c r="D1372" t="s">
        <v>38</v>
      </c>
      <c r="E1372" t="s">
        <v>3000</v>
      </c>
      <c r="F1372" t="s">
        <v>3001</v>
      </c>
    </row>
    <row r="1373" spans="1:8" hidden="1" x14ac:dyDescent="0.2">
      <c r="A1373" t="s">
        <v>3028</v>
      </c>
      <c r="B1373" t="s">
        <v>3027</v>
      </c>
      <c r="D1373" t="s">
        <v>38</v>
      </c>
      <c r="E1373" t="s">
        <v>3003</v>
      </c>
      <c r="F1373" t="s">
        <v>3001</v>
      </c>
    </row>
    <row r="1374" spans="1:8" hidden="1" x14ac:dyDescent="0.2">
      <c r="A1374" t="s">
        <v>3029</v>
      </c>
      <c r="B1374" t="s">
        <v>3027</v>
      </c>
      <c r="D1374" t="s">
        <v>38</v>
      </c>
      <c r="E1374" t="s">
        <v>3030</v>
      </c>
      <c r="F1374" t="s">
        <v>3001</v>
      </c>
    </row>
    <row r="1375" spans="1:8" hidden="1" x14ac:dyDescent="0.2">
      <c r="A1375" t="s">
        <v>3031</v>
      </c>
      <c r="B1375" t="s">
        <v>3027</v>
      </c>
      <c r="D1375" t="s">
        <v>38</v>
      </c>
      <c r="E1375" t="s">
        <v>3007</v>
      </c>
      <c r="F1375" t="s">
        <v>3001</v>
      </c>
    </row>
    <row r="1376" spans="1:8" hidden="1" x14ac:dyDescent="0.2">
      <c r="A1376" t="s">
        <v>3032</v>
      </c>
      <c r="B1376" t="s">
        <v>3027</v>
      </c>
      <c r="D1376" t="s">
        <v>38</v>
      </c>
      <c r="E1376" t="s">
        <v>3009</v>
      </c>
      <c r="F1376" t="s">
        <v>3001</v>
      </c>
    </row>
    <row r="1377" spans="1:18" hidden="1" x14ac:dyDescent="0.2">
      <c r="A1377" t="s">
        <v>3033</v>
      </c>
      <c r="B1377" t="s">
        <v>3027</v>
      </c>
      <c r="D1377" t="s">
        <v>38</v>
      </c>
      <c r="E1377" t="s">
        <v>3011</v>
      </c>
      <c r="F1377" t="s">
        <v>3001</v>
      </c>
    </row>
    <row r="1378" spans="1:18" hidden="1" x14ac:dyDescent="0.2">
      <c r="A1378" t="s">
        <v>3034</v>
      </c>
      <c r="B1378" t="s">
        <v>3027</v>
      </c>
      <c r="D1378" t="s">
        <v>38</v>
      </c>
      <c r="E1378" t="s">
        <v>3013</v>
      </c>
      <c r="F1378" t="s">
        <v>3001</v>
      </c>
    </row>
    <row r="1379" spans="1:18" hidden="1" x14ac:dyDescent="0.2">
      <c r="A1379" t="s">
        <v>3035</v>
      </c>
      <c r="B1379" t="s">
        <v>3027</v>
      </c>
      <c r="D1379" t="s">
        <v>38</v>
      </c>
      <c r="E1379" t="s">
        <v>3015</v>
      </c>
      <c r="F1379" t="s">
        <v>3001</v>
      </c>
    </row>
    <row r="1380" spans="1:18" hidden="1" x14ac:dyDescent="0.2">
      <c r="A1380" t="s">
        <v>3036</v>
      </c>
      <c r="B1380" t="s">
        <v>3027</v>
      </c>
      <c r="D1380" t="s">
        <v>38</v>
      </c>
      <c r="E1380" t="s">
        <v>3017</v>
      </c>
      <c r="F1380" t="s">
        <v>3001</v>
      </c>
    </row>
    <row r="1381" spans="1:18" hidden="1" x14ac:dyDescent="0.2">
      <c r="A1381" t="s">
        <v>3037</v>
      </c>
      <c r="B1381" t="s">
        <v>3027</v>
      </c>
      <c r="D1381" t="s">
        <v>38</v>
      </c>
      <c r="E1381" t="s">
        <v>3019</v>
      </c>
      <c r="F1381" t="s">
        <v>3001</v>
      </c>
    </row>
    <row r="1382" spans="1:18" hidden="1" x14ac:dyDescent="0.2">
      <c r="A1382" t="s">
        <v>3038</v>
      </c>
      <c r="B1382" t="s">
        <v>3027</v>
      </c>
      <c r="D1382" t="s">
        <v>38</v>
      </c>
      <c r="E1382" t="s">
        <v>3021</v>
      </c>
      <c r="F1382" t="s">
        <v>3001</v>
      </c>
    </row>
    <row r="1383" spans="1:18" hidden="1" x14ac:dyDescent="0.2">
      <c r="A1383" t="s">
        <v>3039</v>
      </c>
      <c r="B1383" t="s">
        <v>3027</v>
      </c>
      <c r="D1383" t="s">
        <v>38</v>
      </c>
      <c r="E1383" t="s">
        <v>3023</v>
      </c>
      <c r="F1383" t="s">
        <v>3001</v>
      </c>
    </row>
    <row r="1384" spans="1:18" hidden="1" x14ac:dyDescent="0.2">
      <c r="A1384" t="s">
        <v>3040</v>
      </c>
      <c r="B1384" t="s">
        <v>3027</v>
      </c>
      <c r="D1384" t="s">
        <v>38</v>
      </c>
      <c r="E1384" t="s">
        <v>2294</v>
      </c>
      <c r="F1384" t="s">
        <v>3001</v>
      </c>
    </row>
    <row r="1385" spans="1:18" hidden="1" x14ac:dyDescent="0.2">
      <c r="A1385" t="s">
        <v>3041</v>
      </c>
      <c r="B1385" t="s">
        <v>3027</v>
      </c>
      <c r="D1385" t="s">
        <v>20</v>
      </c>
      <c r="E1385" t="s">
        <v>3042</v>
      </c>
      <c r="H1385" t="s">
        <v>76</v>
      </c>
    </row>
    <row r="1386" spans="1:18" ht="80" hidden="1" x14ac:dyDescent="0.2">
      <c r="A1386" t="s">
        <v>3043</v>
      </c>
      <c r="B1386" t="s">
        <v>3044</v>
      </c>
      <c r="D1386" t="s">
        <v>31</v>
      </c>
      <c r="E1386" s="1" t="s">
        <v>82</v>
      </c>
      <c r="L1386" t="s">
        <v>33</v>
      </c>
    </row>
    <row r="1387" spans="1:18" ht="64" hidden="1" x14ac:dyDescent="0.2">
      <c r="A1387" t="s">
        <v>3045</v>
      </c>
      <c r="B1387" t="s">
        <v>3044</v>
      </c>
      <c r="D1387" t="s">
        <v>31</v>
      </c>
      <c r="E1387" s="1" t="s">
        <v>84</v>
      </c>
      <c r="L1387" t="s">
        <v>36</v>
      </c>
    </row>
    <row r="1388" spans="1:18" hidden="1" x14ac:dyDescent="0.2">
      <c r="A1388" t="s">
        <v>3046</v>
      </c>
      <c r="B1388" t="s">
        <v>3044</v>
      </c>
      <c r="D1388" t="s">
        <v>20</v>
      </c>
      <c r="E1388" t="s">
        <v>3047</v>
      </c>
      <c r="R1388" t="s">
        <v>3048</v>
      </c>
    </row>
    <row r="1389" spans="1:18" hidden="1" x14ac:dyDescent="0.2">
      <c r="A1389" t="s">
        <v>3049</v>
      </c>
      <c r="B1389" t="s">
        <v>3044</v>
      </c>
      <c r="D1389" t="s">
        <v>38</v>
      </c>
      <c r="E1389" t="s">
        <v>3050</v>
      </c>
      <c r="F1389" t="s">
        <v>3051</v>
      </c>
      <c r="R1389" t="s">
        <v>454</v>
      </c>
    </row>
    <row r="1390" spans="1:18" hidden="1" x14ac:dyDescent="0.2">
      <c r="A1390" t="s">
        <v>3052</v>
      </c>
      <c r="B1390" t="s">
        <v>3044</v>
      </c>
      <c r="D1390" t="s">
        <v>20</v>
      </c>
      <c r="E1390" t="s">
        <v>3053</v>
      </c>
      <c r="H1390" t="s">
        <v>92</v>
      </c>
      <c r="K1390" t="s">
        <v>93</v>
      </c>
    </row>
    <row r="1391" spans="1:18" hidden="1" x14ac:dyDescent="0.2">
      <c r="A1391" t="s">
        <v>3054</v>
      </c>
      <c r="B1391" t="s">
        <v>3055</v>
      </c>
      <c r="D1391" t="s">
        <v>337</v>
      </c>
      <c r="E1391" t="s">
        <v>3056</v>
      </c>
    </row>
    <row r="1392" spans="1:18" hidden="1" x14ac:dyDescent="0.2">
      <c r="A1392" t="s">
        <v>3057</v>
      </c>
      <c r="B1392" t="s">
        <v>3055</v>
      </c>
      <c r="D1392" t="s">
        <v>102</v>
      </c>
      <c r="E1392" t="s">
        <v>28</v>
      </c>
      <c r="F1392" t="s">
        <v>3058</v>
      </c>
    </row>
    <row r="1393" spans="1:12" hidden="1" x14ac:dyDescent="0.2">
      <c r="A1393" t="s">
        <v>3059</v>
      </c>
      <c r="B1393" t="s">
        <v>3055</v>
      </c>
      <c r="D1393" t="s">
        <v>20</v>
      </c>
      <c r="E1393" t="s">
        <v>3060</v>
      </c>
      <c r="H1393" t="s">
        <v>92</v>
      </c>
      <c r="L1393" t="s">
        <v>3061</v>
      </c>
    </row>
    <row r="1394" spans="1:12" hidden="1" x14ac:dyDescent="0.2">
      <c r="A1394" t="s">
        <v>3062</v>
      </c>
      <c r="B1394" t="s">
        <v>3055</v>
      </c>
      <c r="D1394" t="s">
        <v>38</v>
      </c>
      <c r="E1394" t="s">
        <v>3063</v>
      </c>
      <c r="F1394" t="s">
        <v>3064</v>
      </c>
      <c r="L1394" t="s">
        <v>3061</v>
      </c>
    </row>
    <row r="1395" spans="1:12" hidden="1" x14ac:dyDescent="0.2">
      <c r="A1395" t="s">
        <v>3065</v>
      </c>
      <c r="B1395" t="s">
        <v>3055</v>
      </c>
      <c r="D1395" t="s">
        <v>337</v>
      </c>
      <c r="E1395" t="s">
        <v>3066</v>
      </c>
      <c r="L1395" t="s">
        <v>3061</v>
      </c>
    </row>
    <row r="1396" spans="1:12" hidden="1" x14ac:dyDescent="0.2">
      <c r="A1396" t="s">
        <v>3067</v>
      </c>
      <c r="B1396" t="s">
        <v>3055</v>
      </c>
      <c r="D1396" t="s">
        <v>337</v>
      </c>
      <c r="E1396" t="s">
        <v>3068</v>
      </c>
      <c r="L1396" t="s">
        <v>3069</v>
      </c>
    </row>
    <row r="1397" spans="1:12" hidden="1" x14ac:dyDescent="0.2">
      <c r="A1397" t="s">
        <v>3070</v>
      </c>
      <c r="B1397" t="s">
        <v>3055</v>
      </c>
      <c r="D1397" t="s">
        <v>337</v>
      </c>
      <c r="E1397" t="s">
        <v>3071</v>
      </c>
      <c r="L1397" t="s">
        <v>3072</v>
      </c>
    </row>
    <row r="1398" spans="1:12" hidden="1" x14ac:dyDescent="0.2">
      <c r="A1398" t="s">
        <v>3073</v>
      </c>
      <c r="B1398" t="s">
        <v>3055</v>
      </c>
      <c r="D1398" t="s">
        <v>69</v>
      </c>
      <c r="E1398" t="s">
        <v>3074</v>
      </c>
    </row>
    <row r="1399" spans="1:12" hidden="1" x14ac:dyDescent="0.2">
      <c r="A1399" t="s">
        <v>3075</v>
      </c>
      <c r="B1399" t="s">
        <v>3076</v>
      </c>
      <c r="D1399" t="s">
        <v>38</v>
      </c>
      <c r="E1399" t="s">
        <v>3077</v>
      </c>
      <c r="F1399" t="s">
        <v>3078</v>
      </c>
    </row>
    <row r="1400" spans="1:12" hidden="1" x14ac:dyDescent="0.2">
      <c r="A1400" t="s">
        <v>3079</v>
      </c>
      <c r="B1400" t="s">
        <v>3076</v>
      </c>
      <c r="D1400" t="s">
        <v>20</v>
      </c>
      <c r="E1400" t="s">
        <v>3080</v>
      </c>
      <c r="H1400" t="s">
        <v>92</v>
      </c>
      <c r="L1400" t="s">
        <v>3081</v>
      </c>
    </row>
    <row r="1401" spans="1:12" hidden="1" x14ac:dyDescent="0.2">
      <c r="A1401" t="s">
        <v>3082</v>
      </c>
      <c r="B1401" t="s">
        <v>3076</v>
      </c>
      <c r="D1401" t="s">
        <v>69</v>
      </c>
      <c r="E1401" t="s">
        <v>3083</v>
      </c>
      <c r="L1401" t="s">
        <v>3081</v>
      </c>
    </row>
    <row r="1402" spans="1:12" hidden="1" x14ac:dyDescent="0.2">
      <c r="A1402" t="s">
        <v>3084</v>
      </c>
      <c r="B1402" t="s">
        <v>3085</v>
      </c>
      <c r="D1402" t="s">
        <v>31</v>
      </c>
      <c r="E1402" t="s">
        <v>3086</v>
      </c>
    </row>
    <row r="1403" spans="1:12" hidden="1" x14ac:dyDescent="0.2">
      <c r="A1403" t="s">
        <v>3087</v>
      </c>
      <c r="B1403" t="s">
        <v>3085</v>
      </c>
      <c r="D1403" t="s">
        <v>20</v>
      </c>
      <c r="E1403" t="s">
        <v>3088</v>
      </c>
      <c r="H1403" t="s">
        <v>92</v>
      </c>
    </row>
    <row r="1404" spans="1:12" hidden="1" x14ac:dyDescent="0.2">
      <c r="A1404" t="s">
        <v>3089</v>
      </c>
      <c r="B1404" t="s">
        <v>3085</v>
      </c>
      <c r="D1404" t="s">
        <v>69</v>
      </c>
      <c r="E1404" t="s">
        <v>3090</v>
      </c>
    </row>
    <row r="1405" spans="1:12" hidden="1" x14ac:dyDescent="0.2">
      <c r="A1405" t="s">
        <v>3091</v>
      </c>
      <c r="B1405" t="s">
        <v>3092</v>
      </c>
      <c r="D1405" t="s">
        <v>43</v>
      </c>
      <c r="E1405" t="s">
        <v>3093</v>
      </c>
      <c r="F1405" t="s">
        <v>3094</v>
      </c>
    </row>
    <row r="1406" spans="1:12" hidden="1" x14ac:dyDescent="0.2">
      <c r="A1406" t="s">
        <v>3095</v>
      </c>
      <c r="B1406" t="s">
        <v>3092</v>
      </c>
      <c r="D1406" t="s">
        <v>38</v>
      </c>
      <c r="E1406" t="s">
        <v>3096</v>
      </c>
      <c r="F1406" t="s">
        <v>3097</v>
      </c>
      <c r="L1406" t="s">
        <v>3098</v>
      </c>
    </row>
    <row r="1407" spans="1:12" hidden="1" x14ac:dyDescent="0.2">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07"/>
  <sheetViews>
    <sheetView tabSelected="1" zoomScale="150" workbookViewId="0">
      <pane xSplit="1" ySplit="1" topLeftCell="B592" activePane="bottomRight" state="frozen"/>
      <selection pane="topRight" activeCell="B1" sqref="B1"/>
      <selection pane="bottomLeft" activeCell="A2" sqref="A2"/>
      <selection pane="bottomRight" activeCell="C595" sqref="C595"/>
    </sheetView>
  </sheetViews>
  <sheetFormatPr baseColWidth="10" defaultColWidth="8.83203125" defaultRowHeight="15" x14ac:dyDescent="0.2"/>
  <cols>
    <col min="1" max="1" width="22.5" customWidth="1"/>
    <col min="2" max="2" width="40.5" customWidth="1"/>
    <col min="3" max="3" width="16.5" customWidth="1"/>
    <col min="4" max="4" width="14.6640625" customWidth="1"/>
    <col min="5" max="5" width="76.83203125" customWidth="1"/>
    <col min="6" max="6" width="36.83203125" style="1" customWidth="1"/>
    <col min="7" max="7" width="12.5" customWidth="1"/>
    <col min="8" max="8" width="42.83203125" customWidth="1"/>
    <col min="9" max="9" width="20.5" customWidth="1"/>
    <col min="10" max="10" width="20.83203125" customWidth="1"/>
    <col min="11" max="11" width="12.5" customWidth="1"/>
    <col min="12" max="12" width="35.6640625" customWidth="1"/>
    <col min="13" max="13" width="17.1640625" customWidth="1"/>
    <col min="14" max="14" width="19.5" customWidth="1"/>
    <col min="15" max="15" width="31.83203125" customWidth="1"/>
    <col min="16" max="16" width="20.6640625" customWidth="1"/>
    <col min="17" max="17" width="17.5" customWidth="1"/>
    <col min="18" max="18" width="18" customWidth="1"/>
    <col min="19" max="19" width="20.33203125" customWidth="1"/>
  </cols>
  <sheetData>
    <row r="1" spans="1:20" ht="16" x14ac:dyDescent="0.2">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s="17" t="s">
        <v>3102</v>
      </c>
      <c r="T1" t="s">
        <v>3109</v>
      </c>
    </row>
    <row r="2" spans="1:20" x14ac:dyDescent="0.2">
      <c r="A2" t="s">
        <v>18</v>
      </c>
      <c r="B2" t="s">
        <v>19</v>
      </c>
      <c r="D2" t="s">
        <v>20</v>
      </c>
      <c r="E2" t="s">
        <v>21</v>
      </c>
      <c r="S2" t="s">
        <v>3112</v>
      </c>
      <c r="T2" t="s">
        <v>3111</v>
      </c>
    </row>
    <row r="3" spans="1:20" ht="32" x14ac:dyDescent="0.2">
      <c r="A3" t="s">
        <v>22</v>
      </c>
      <c r="B3" t="s">
        <v>19</v>
      </c>
      <c r="D3" t="s">
        <v>23</v>
      </c>
      <c r="E3" t="s">
        <v>24</v>
      </c>
      <c r="F3" s="1" t="s">
        <v>25</v>
      </c>
      <c r="R3" t="s">
        <v>26</v>
      </c>
      <c r="S3" t="s">
        <v>3112</v>
      </c>
      <c r="T3" t="s">
        <v>3110</v>
      </c>
    </row>
    <row r="4" spans="1:20" ht="32" x14ac:dyDescent="0.2">
      <c r="A4" t="s">
        <v>27</v>
      </c>
      <c r="B4" t="s">
        <v>19</v>
      </c>
      <c r="D4" t="s">
        <v>23</v>
      </c>
      <c r="E4" t="s">
        <v>28</v>
      </c>
      <c r="F4" s="1" t="s">
        <v>29</v>
      </c>
      <c r="R4" t="s">
        <v>26</v>
      </c>
      <c r="S4" t="s">
        <v>3112</v>
      </c>
      <c r="T4" t="s">
        <v>3110</v>
      </c>
    </row>
    <row r="5" spans="1:20" ht="80" x14ac:dyDescent="0.2">
      <c r="A5" t="s">
        <v>30</v>
      </c>
      <c r="B5" t="s">
        <v>19</v>
      </c>
      <c r="D5" t="s">
        <v>31</v>
      </c>
      <c r="E5" s="1" t="s">
        <v>32</v>
      </c>
      <c r="F5"/>
      <c r="L5" t="s">
        <v>33</v>
      </c>
      <c r="S5" t="s">
        <v>3112</v>
      </c>
      <c r="T5" t="s">
        <v>3110</v>
      </c>
    </row>
    <row r="6" spans="1:20" ht="64" x14ac:dyDescent="0.2">
      <c r="A6" t="s">
        <v>34</v>
      </c>
      <c r="B6" t="s">
        <v>19</v>
      </c>
      <c r="D6" t="s">
        <v>31</v>
      </c>
      <c r="E6" s="1" t="s">
        <v>35</v>
      </c>
      <c r="F6"/>
      <c r="L6" t="s">
        <v>36</v>
      </c>
      <c r="S6" t="s">
        <v>3112</v>
      </c>
      <c r="T6" t="s">
        <v>3110</v>
      </c>
    </row>
    <row r="7" spans="1:20" ht="48" x14ac:dyDescent="0.2">
      <c r="A7" t="s">
        <v>37</v>
      </c>
      <c r="B7" t="s">
        <v>19</v>
      </c>
      <c r="D7" t="s">
        <v>38</v>
      </c>
      <c r="E7" t="s">
        <v>39</v>
      </c>
      <c r="F7" s="1" t="s">
        <v>40</v>
      </c>
      <c r="S7" t="s">
        <v>3103</v>
      </c>
      <c r="T7" t="s">
        <v>3111</v>
      </c>
    </row>
    <row r="8" spans="1:20" ht="32" x14ac:dyDescent="0.2">
      <c r="A8" t="s">
        <v>41</v>
      </c>
      <c r="B8" t="s">
        <v>19</v>
      </c>
      <c r="C8" t="s">
        <v>42</v>
      </c>
      <c r="D8" t="s">
        <v>43</v>
      </c>
      <c r="E8" t="s">
        <v>44</v>
      </c>
      <c r="F8" s="1" t="s">
        <v>45</v>
      </c>
      <c r="L8" t="s">
        <v>46</v>
      </c>
      <c r="P8" t="s">
        <v>47</v>
      </c>
      <c r="S8" t="s">
        <v>3112</v>
      </c>
      <c r="T8" t="s">
        <v>3111</v>
      </c>
    </row>
    <row r="9" spans="1:20" ht="32" x14ac:dyDescent="0.2">
      <c r="A9" t="s">
        <v>48</v>
      </c>
      <c r="B9" t="s">
        <v>19</v>
      </c>
      <c r="D9" t="s">
        <v>43</v>
      </c>
      <c r="E9" t="s">
        <v>49</v>
      </c>
      <c r="F9" s="1" t="s">
        <v>45</v>
      </c>
      <c r="L9" t="s">
        <v>46</v>
      </c>
      <c r="P9" t="s">
        <v>47</v>
      </c>
      <c r="S9" t="s">
        <v>3112</v>
      </c>
      <c r="T9" t="s">
        <v>3111</v>
      </c>
    </row>
    <row r="10" spans="1:20" ht="32" x14ac:dyDescent="0.2">
      <c r="A10" t="s">
        <v>50</v>
      </c>
      <c r="B10" t="s">
        <v>19</v>
      </c>
      <c r="D10" t="s">
        <v>43</v>
      </c>
      <c r="E10" t="s">
        <v>51</v>
      </c>
      <c r="F10" s="1" t="s">
        <v>45</v>
      </c>
      <c r="L10" t="s">
        <v>52</v>
      </c>
      <c r="P10" t="s">
        <v>47</v>
      </c>
      <c r="S10" t="s">
        <v>3112</v>
      </c>
      <c r="T10" t="s">
        <v>3111</v>
      </c>
    </row>
    <row r="11" spans="1:20" ht="32" x14ac:dyDescent="0.2">
      <c r="A11" t="s">
        <v>53</v>
      </c>
      <c r="B11" t="s">
        <v>19</v>
      </c>
      <c r="D11" t="s">
        <v>43</v>
      </c>
      <c r="E11" t="s">
        <v>54</v>
      </c>
      <c r="F11" s="1" t="s">
        <v>45</v>
      </c>
      <c r="L11" t="s">
        <v>55</v>
      </c>
      <c r="P11" t="s">
        <v>47</v>
      </c>
      <c r="S11" t="s">
        <v>3112</v>
      </c>
      <c r="T11" t="s">
        <v>3111</v>
      </c>
    </row>
    <row r="12" spans="1:20" x14ac:dyDescent="0.2">
      <c r="A12" t="s">
        <v>56</v>
      </c>
      <c r="B12" t="s">
        <v>19</v>
      </c>
      <c r="D12" t="s">
        <v>20</v>
      </c>
      <c r="E12" t="s">
        <v>57</v>
      </c>
      <c r="L12" t="s">
        <v>58</v>
      </c>
      <c r="S12" t="s">
        <v>3112</v>
      </c>
      <c r="T12" t="s">
        <v>3111</v>
      </c>
    </row>
    <row r="13" spans="1:20" x14ac:dyDescent="0.2">
      <c r="A13" t="s">
        <v>59</v>
      </c>
      <c r="B13" t="s">
        <v>19</v>
      </c>
      <c r="D13" t="s">
        <v>20</v>
      </c>
      <c r="E13" t="s">
        <v>60</v>
      </c>
      <c r="L13" t="s">
        <v>61</v>
      </c>
      <c r="S13" t="s">
        <v>3112</v>
      </c>
      <c r="T13" t="s">
        <v>3111</v>
      </c>
    </row>
    <row r="14" spans="1:20" x14ac:dyDescent="0.2">
      <c r="A14" t="s">
        <v>62</v>
      </c>
      <c r="B14" t="s">
        <v>19</v>
      </c>
      <c r="D14" t="s">
        <v>20</v>
      </c>
      <c r="E14" t="s">
        <v>63</v>
      </c>
      <c r="L14" t="s">
        <v>64</v>
      </c>
      <c r="S14" t="s">
        <v>3112</v>
      </c>
      <c r="T14" t="s">
        <v>3111</v>
      </c>
    </row>
    <row r="15" spans="1:20" x14ac:dyDescent="0.2">
      <c r="A15" t="s">
        <v>65</v>
      </c>
      <c r="B15" t="s">
        <v>19</v>
      </c>
      <c r="D15" t="s">
        <v>20</v>
      </c>
      <c r="E15" t="s">
        <v>66</v>
      </c>
      <c r="L15" t="s">
        <v>67</v>
      </c>
      <c r="S15" t="s">
        <v>3112</v>
      </c>
      <c r="T15" t="s">
        <v>3111</v>
      </c>
    </row>
    <row r="16" spans="1:20" x14ac:dyDescent="0.2">
      <c r="A16" t="s">
        <v>68</v>
      </c>
      <c r="B16" t="s">
        <v>19</v>
      </c>
      <c r="D16" t="s">
        <v>69</v>
      </c>
      <c r="E16" t="s">
        <v>70</v>
      </c>
      <c r="L16" t="s">
        <v>71</v>
      </c>
      <c r="S16" t="s">
        <v>3112</v>
      </c>
      <c r="T16" t="s">
        <v>3111</v>
      </c>
    </row>
    <row r="17" spans="1:20" x14ac:dyDescent="0.2">
      <c r="A17" t="s">
        <v>72</v>
      </c>
      <c r="B17" t="s">
        <v>19</v>
      </c>
      <c r="C17" t="s">
        <v>73</v>
      </c>
      <c r="D17" t="s">
        <v>20</v>
      </c>
      <c r="E17" t="s">
        <v>74</v>
      </c>
      <c r="G17" t="s">
        <v>75</v>
      </c>
      <c r="H17" t="s">
        <v>76</v>
      </c>
      <c r="I17">
        <v>10</v>
      </c>
      <c r="J17">
        <v>2000</v>
      </c>
      <c r="S17" t="s">
        <v>3112</v>
      </c>
      <c r="T17" t="s">
        <v>3111</v>
      </c>
    </row>
    <row r="18" spans="1:20" x14ac:dyDescent="0.2">
      <c r="A18" t="s">
        <v>77</v>
      </c>
      <c r="B18" t="s">
        <v>19</v>
      </c>
      <c r="D18" t="s">
        <v>20</v>
      </c>
      <c r="E18" t="s">
        <v>78</v>
      </c>
      <c r="G18" t="s">
        <v>79</v>
      </c>
      <c r="H18" t="s">
        <v>76</v>
      </c>
      <c r="R18">
        <v>42183</v>
      </c>
      <c r="S18" t="s">
        <v>3112</v>
      </c>
      <c r="T18" t="s">
        <v>3111</v>
      </c>
    </row>
    <row r="19" spans="1:20" ht="80" x14ac:dyDescent="0.2">
      <c r="A19" t="s">
        <v>80</v>
      </c>
      <c r="B19" t="s">
        <v>81</v>
      </c>
      <c r="D19" t="s">
        <v>31</v>
      </c>
      <c r="E19" s="1" t="s">
        <v>82</v>
      </c>
      <c r="F19"/>
      <c r="L19" t="s">
        <v>33</v>
      </c>
      <c r="S19" t="s">
        <v>3112</v>
      </c>
      <c r="T19" t="s">
        <v>3110</v>
      </c>
    </row>
    <row r="20" spans="1:20" ht="64" x14ac:dyDescent="0.2">
      <c r="A20" t="s">
        <v>83</v>
      </c>
      <c r="B20" t="s">
        <v>81</v>
      </c>
      <c r="D20" t="s">
        <v>31</v>
      </c>
      <c r="E20" s="1" t="s">
        <v>84</v>
      </c>
      <c r="F20"/>
      <c r="L20" t="s">
        <v>36</v>
      </c>
      <c r="S20" t="s">
        <v>3112</v>
      </c>
      <c r="T20" t="s">
        <v>3110</v>
      </c>
    </row>
    <row r="21" spans="1:20" ht="409.6" x14ac:dyDescent="0.2">
      <c r="A21" t="s">
        <v>85</v>
      </c>
      <c r="B21" t="s">
        <v>81</v>
      </c>
      <c r="C21" t="s">
        <v>86</v>
      </c>
      <c r="D21" t="s">
        <v>38</v>
      </c>
      <c r="E21" t="s">
        <v>87</v>
      </c>
      <c r="F21" s="1" t="s">
        <v>88</v>
      </c>
      <c r="H21" t="s">
        <v>89</v>
      </c>
      <c r="S21" t="s">
        <v>3104</v>
      </c>
      <c r="T21" t="s">
        <v>3111</v>
      </c>
    </row>
    <row r="22" spans="1:20" x14ac:dyDescent="0.2">
      <c r="A22" t="s">
        <v>90</v>
      </c>
      <c r="B22" t="s">
        <v>81</v>
      </c>
      <c r="D22" t="s">
        <v>20</v>
      </c>
      <c r="E22" t="s">
        <v>91</v>
      </c>
      <c r="H22" t="s">
        <v>92</v>
      </c>
      <c r="I22" s="2">
        <v>41640</v>
      </c>
      <c r="J22" s="2">
        <v>43678</v>
      </c>
      <c r="K22" t="s">
        <v>93</v>
      </c>
      <c r="M22" t="s">
        <v>93</v>
      </c>
      <c r="S22" t="s">
        <v>3104</v>
      </c>
      <c r="T22" t="s">
        <v>3111</v>
      </c>
    </row>
    <row r="23" spans="1:20" ht="144" x14ac:dyDescent="0.2">
      <c r="A23" t="s">
        <v>94</v>
      </c>
      <c r="B23" t="s">
        <v>81</v>
      </c>
      <c r="D23" t="s">
        <v>43</v>
      </c>
      <c r="E23" t="s">
        <v>95</v>
      </c>
      <c r="F23" s="1" t="s">
        <v>96</v>
      </c>
      <c r="M23" t="s">
        <v>93</v>
      </c>
      <c r="S23" t="s">
        <v>3112</v>
      </c>
      <c r="T23" t="s">
        <v>3111</v>
      </c>
    </row>
    <row r="24" spans="1:20" x14ac:dyDescent="0.2">
      <c r="A24" t="s">
        <v>97</v>
      </c>
      <c r="B24" t="s">
        <v>81</v>
      </c>
      <c r="C24" t="s">
        <v>98</v>
      </c>
      <c r="D24" t="s">
        <v>20</v>
      </c>
      <c r="E24" t="s">
        <v>99</v>
      </c>
      <c r="L24" t="s">
        <v>100</v>
      </c>
      <c r="S24" t="s">
        <v>3104</v>
      </c>
      <c r="T24" t="s">
        <v>3111</v>
      </c>
    </row>
    <row r="25" spans="1:20" ht="16" x14ac:dyDescent="0.2">
      <c r="A25" t="s">
        <v>101</v>
      </c>
      <c r="B25" t="s">
        <v>81</v>
      </c>
      <c r="D25" t="s">
        <v>102</v>
      </c>
      <c r="E25" t="s">
        <v>103</v>
      </c>
      <c r="F25" s="1" t="s">
        <v>104</v>
      </c>
      <c r="L25" t="s">
        <v>100</v>
      </c>
      <c r="S25" t="s">
        <v>3104</v>
      </c>
      <c r="T25" t="s">
        <v>3111</v>
      </c>
    </row>
    <row r="26" spans="1:20" x14ac:dyDescent="0.2">
      <c r="A26" t="s">
        <v>105</v>
      </c>
      <c r="B26" t="s">
        <v>81</v>
      </c>
      <c r="D26" t="s">
        <v>20</v>
      </c>
      <c r="E26" t="s">
        <v>106</v>
      </c>
      <c r="L26" t="s">
        <v>107</v>
      </c>
      <c r="S26" t="s">
        <v>3104</v>
      </c>
      <c r="T26" t="s">
        <v>3111</v>
      </c>
    </row>
    <row r="27" spans="1:20" ht="80" x14ac:dyDescent="0.2">
      <c r="A27" t="s">
        <v>108</v>
      </c>
      <c r="B27" t="s">
        <v>109</v>
      </c>
      <c r="D27" t="s">
        <v>31</v>
      </c>
      <c r="E27" s="1" t="s">
        <v>82</v>
      </c>
      <c r="F27"/>
      <c r="L27" t="s">
        <v>33</v>
      </c>
      <c r="S27" t="s">
        <v>3112</v>
      </c>
      <c r="T27" t="s">
        <v>3110</v>
      </c>
    </row>
    <row r="28" spans="1:20" ht="64" x14ac:dyDescent="0.2">
      <c r="A28" t="s">
        <v>110</v>
      </c>
      <c r="B28" t="s">
        <v>109</v>
      </c>
      <c r="D28" t="s">
        <v>31</v>
      </c>
      <c r="E28" s="1" t="s">
        <v>84</v>
      </c>
      <c r="F28"/>
      <c r="L28" t="s">
        <v>36</v>
      </c>
      <c r="S28" t="s">
        <v>3112</v>
      </c>
      <c r="T28" t="s">
        <v>3110</v>
      </c>
    </row>
    <row r="29" spans="1:20" x14ac:dyDescent="0.2">
      <c r="A29" t="s">
        <v>111</v>
      </c>
      <c r="B29" t="s">
        <v>109</v>
      </c>
      <c r="D29" t="s">
        <v>20</v>
      </c>
      <c r="E29" t="s">
        <v>112</v>
      </c>
      <c r="H29" t="s">
        <v>92</v>
      </c>
      <c r="I29" s="2">
        <v>21916</v>
      </c>
      <c r="J29" s="2">
        <v>36526</v>
      </c>
      <c r="K29" t="s">
        <v>93</v>
      </c>
      <c r="R29" t="s">
        <v>113</v>
      </c>
      <c r="S29" t="s">
        <v>3104</v>
      </c>
      <c r="T29" t="s">
        <v>3111</v>
      </c>
    </row>
    <row r="30" spans="1:20" ht="224" x14ac:dyDescent="0.2">
      <c r="A30" t="s">
        <v>114</v>
      </c>
      <c r="B30" t="s">
        <v>109</v>
      </c>
      <c r="D30" t="s">
        <v>38</v>
      </c>
      <c r="E30" t="s">
        <v>115</v>
      </c>
      <c r="F30" s="1" t="s">
        <v>116</v>
      </c>
      <c r="H30" t="s">
        <v>89</v>
      </c>
      <c r="S30" t="s">
        <v>3103</v>
      </c>
      <c r="T30" t="s">
        <v>3111</v>
      </c>
    </row>
    <row r="31" spans="1:20" ht="32" x14ac:dyDescent="0.2">
      <c r="A31" t="s">
        <v>117</v>
      </c>
      <c r="B31" t="s">
        <v>109</v>
      </c>
      <c r="D31" t="s">
        <v>23</v>
      </c>
      <c r="E31" t="s">
        <v>118</v>
      </c>
      <c r="F31" s="1" t="s">
        <v>119</v>
      </c>
      <c r="S31" t="s">
        <v>3112</v>
      </c>
      <c r="T31" t="s">
        <v>3110</v>
      </c>
    </row>
    <row r="32" spans="1:20" ht="48" x14ac:dyDescent="0.2">
      <c r="A32" t="s">
        <v>120</v>
      </c>
      <c r="B32" t="s">
        <v>109</v>
      </c>
      <c r="D32" t="s">
        <v>102</v>
      </c>
      <c r="E32" t="s">
        <v>121</v>
      </c>
      <c r="F32" s="1" t="s">
        <v>122</v>
      </c>
      <c r="S32" t="s">
        <v>3103</v>
      </c>
      <c r="T32" t="s">
        <v>3111</v>
      </c>
    </row>
    <row r="33" spans="1:20" x14ac:dyDescent="0.2">
      <c r="A33" t="s">
        <v>123</v>
      </c>
      <c r="B33" t="s">
        <v>109</v>
      </c>
      <c r="D33" t="s">
        <v>20</v>
      </c>
      <c r="E33" t="s">
        <v>124</v>
      </c>
      <c r="L33" t="s">
        <v>125</v>
      </c>
      <c r="S33" t="s">
        <v>3104</v>
      </c>
      <c r="T33" t="s">
        <v>3111</v>
      </c>
    </row>
    <row r="34" spans="1:20" x14ac:dyDescent="0.2">
      <c r="A34" t="s">
        <v>126</v>
      </c>
      <c r="B34" t="s">
        <v>109</v>
      </c>
      <c r="D34" t="s">
        <v>20</v>
      </c>
      <c r="E34" t="s">
        <v>127</v>
      </c>
      <c r="G34" t="s">
        <v>128</v>
      </c>
      <c r="H34" t="s">
        <v>76</v>
      </c>
      <c r="J34">
        <v>60</v>
      </c>
      <c r="S34" t="s">
        <v>3104</v>
      </c>
      <c r="T34" t="s">
        <v>3111</v>
      </c>
    </row>
    <row r="35" spans="1:20" x14ac:dyDescent="0.2">
      <c r="A35" t="s">
        <v>129</v>
      </c>
      <c r="B35" t="s">
        <v>109</v>
      </c>
      <c r="D35" t="s">
        <v>20</v>
      </c>
      <c r="E35" t="s">
        <v>130</v>
      </c>
      <c r="S35" t="s">
        <v>3104</v>
      </c>
      <c r="T35" t="s">
        <v>3111</v>
      </c>
    </row>
    <row r="36" spans="1:20" x14ac:dyDescent="0.2">
      <c r="A36" t="s">
        <v>131</v>
      </c>
      <c r="B36" t="s">
        <v>109</v>
      </c>
      <c r="D36" t="s">
        <v>20</v>
      </c>
      <c r="E36" t="s">
        <v>132</v>
      </c>
      <c r="G36" t="s">
        <v>133</v>
      </c>
      <c r="H36" t="s">
        <v>92</v>
      </c>
      <c r="K36" t="s">
        <v>93</v>
      </c>
      <c r="R36" t="s">
        <v>113</v>
      </c>
      <c r="S36" t="s">
        <v>3104</v>
      </c>
      <c r="T36" t="s">
        <v>3111</v>
      </c>
    </row>
    <row r="37" spans="1:20" ht="32" x14ac:dyDescent="0.2">
      <c r="A37" t="s">
        <v>134</v>
      </c>
      <c r="B37" t="s">
        <v>109</v>
      </c>
      <c r="D37" t="s">
        <v>23</v>
      </c>
      <c r="E37" t="s">
        <v>135</v>
      </c>
      <c r="F37" s="1" t="s">
        <v>136</v>
      </c>
      <c r="S37" t="s">
        <v>3112</v>
      </c>
      <c r="T37" t="s">
        <v>3110</v>
      </c>
    </row>
    <row r="38" spans="1:20" ht="224" x14ac:dyDescent="0.2">
      <c r="A38" t="s">
        <v>137</v>
      </c>
      <c r="B38" t="s">
        <v>109</v>
      </c>
      <c r="D38" t="s">
        <v>38</v>
      </c>
      <c r="E38" t="s">
        <v>138</v>
      </c>
      <c r="F38" s="1" t="s">
        <v>116</v>
      </c>
      <c r="H38" t="s">
        <v>89</v>
      </c>
      <c r="S38" t="s">
        <v>3103</v>
      </c>
      <c r="T38" t="s">
        <v>3111</v>
      </c>
    </row>
    <row r="39" spans="1:20" x14ac:dyDescent="0.2">
      <c r="A39" t="s">
        <v>139</v>
      </c>
      <c r="B39" t="s">
        <v>109</v>
      </c>
      <c r="D39" t="s">
        <v>20</v>
      </c>
      <c r="E39" t="s">
        <v>140</v>
      </c>
      <c r="G39" t="s">
        <v>128</v>
      </c>
      <c r="H39" t="s">
        <v>76</v>
      </c>
      <c r="J39">
        <v>80</v>
      </c>
      <c r="S39" t="s">
        <v>3104</v>
      </c>
      <c r="T39" t="s">
        <v>3111</v>
      </c>
    </row>
    <row r="40" spans="1:20" x14ac:dyDescent="0.2">
      <c r="A40" t="s">
        <v>141</v>
      </c>
      <c r="B40" t="s">
        <v>109</v>
      </c>
      <c r="D40" t="s">
        <v>20</v>
      </c>
      <c r="E40" t="s">
        <v>142</v>
      </c>
      <c r="S40" t="s">
        <v>3104</v>
      </c>
      <c r="T40" t="s">
        <v>3111</v>
      </c>
    </row>
    <row r="41" spans="1:20" ht="80" x14ac:dyDescent="0.2">
      <c r="A41" t="s">
        <v>143</v>
      </c>
      <c r="B41" t="s">
        <v>144</v>
      </c>
      <c r="D41" t="s">
        <v>31</v>
      </c>
      <c r="E41" s="1" t="s">
        <v>82</v>
      </c>
      <c r="F41"/>
      <c r="L41" t="s">
        <v>33</v>
      </c>
      <c r="S41" t="s">
        <v>3112</v>
      </c>
      <c r="T41" t="s">
        <v>3110</v>
      </c>
    </row>
    <row r="42" spans="1:20" ht="64" x14ac:dyDescent="0.2">
      <c r="A42" t="s">
        <v>145</v>
      </c>
      <c r="B42" t="s">
        <v>144</v>
      </c>
      <c r="D42" t="s">
        <v>31</v>
      </c>
      <c r="E42" s="1" t="s">
        <v>84</v>
      </c>
      <c r="F42"/>
      <c r="L42" t="s">
        <v>36</v>
      </c>
      <c r="S42" t="s">
        <v>3112</v>
      </c>
      <c r="T42" t="s">
        <v>3110</v>
      </c>
    </row>
    <row r="43" spans="1:20" ht="32" x14ac:dyDescent="0.2">
      <c r="A43" t="s">
        <v>146</v>
      </c>
      <c r="B43" t="s">
        <v>144</v>
      </c>
      <c r="D43" t="s">
        <v>102</v>
      </c>
      <c r="E43" t="s">
        <v>147</v>
      </c>
      <c r="F43" s="1" t="s">
        <v>148</v>
      </c>
      <c r="S43" t="s">
        <v>3103</v>
      </c>
      <c r="T43" t="s">
        <v>3111</v>
      </c>
    </row>
    <row r="44" spans="1:20" ht="160" x14ac:dyDescent="0.2">
      <c r="A44" t="s">
        <v>149</v>
      </c>
      <c r="B44" t="s">
        <v>144</v>
      </c>
      <c r="D44" t="s">
        <v>43</v>
      </c>
      <c r="E44" t="s">
        <v>150</v>
      </c>
      <c r="F44" s="1" t="s">
        <v>151</v>
      </c>
      <c r="L44" t="s">
        <v>152</v>
      </c>
      <c r="N44" t="s">
        <v>153</v>
      </c>
      <c r="S44" t="s">
        <v>3112</v>
      </c>
      <c r="T44" t="s">
        <v>3111</v>
      </c>
    </row>
    <row r="45" spans="1:20" x14ac:dyDescent="0.2">
      <c r="A45" t="s">
        <v>154</v>
      </c>
      <c r="B45" t="s">
        <v>144</v>
      </c>
      <c r="D45" t="s">
        <v>20</v>
      </c>
      <c r="E45" t="s">
        <v>155</v>
      </c>
      <c r="L45" t="s">
        <v>156</v>
      </c>
      <c r="S45" t="s">
        <v>3104</v>
      </c>
      <c r="T45" t="s">
        <v>3111</v>
      </c>
    </row>
    <row r="46" spans="1:20" ht="64" x14ac:dyDescent="0.2">
      <c r="A46" t="s">
        <v>157</v>
      </c>
      <c r="B46" t="s">
        <v>144</v>
      </c>
      <c r="D46" t="s">
        <v>102</v>
      </c>
      <c r="E46" t="s">
        <v>158</v>
      </c>
      <c r="F46" s="1" t="s">
        <v>159</v>
      </c>
      <c r="S46" t="s">
        <v>3103</v>
      </c>
      <c r="T46" t="s">
        <v>3111</v>
      </c>
    </row>
    <row r="47" spans="1:20" x14ac:dyDescent="0.2">
      <c r="A47" t="s">
        <v>160</v>
      </c>
      <c r="B47" t="s">
        <v>144</v>
      </c>
      <c r="D47" t="s">
        <v>20</v>
      </c>
      <c r="E47" t="s">
        <v>161</v>
      </c>
      <c r="G47" t="s">
        <v>128</v>
      </c>
      <c r="H47" t="s">
        <v>76</v>
      </c>
      <c r="I47">
        <v>0</v>
      </c>
      <c r="J47">
        <v>100</v>
      </c>
      <c r="L47" t="s">
        <v>162</v>
      </c>
      <c r="S47" t="s">
        <v>3104</v>
      </c>
      <c r="T47" t="s">
        <v>3111</v>
      </c>
    </row>
    <row r="48" spans="1:20" ht="48" x14ac:dyDescent="0.2">
      <c r="A48" t="s">
        <v>163</v>
      </c>
      <c r="B48" t="s">
        <v>144</v>
      </c>
      <c r="D48" t="s">
        <v>102</v>
      </c>
      <c r="E48" t="s">
        <v>164</v>
      </c>
      <c r="F48" s="1" t="s">
        <v>165</v>
      </c>
      <c r="S48" t="s">
        <v>3103</v>
      </c>
      <c r="T48" t="s">
        <v>3111</v>
      </c>
    </row>
    <row r="49" spans="1:20" x14ac:dyDescent="0.2">
      <c r="A49" t="s">
        <v>166</v>
      </c>
      <c r="B49" t="s">
        <v>144</v>
      </c>
      <c r="D49" t="s">
        <v>20</v>
      </c>
      <c r="E49" t="s">
        <v>167</v>
      </c>
      <c r="G49" t="s">
        <v>128</v>
      </c>
      <c r="H49" t="s">
        <v>76</v>
      </c>
      <c r="I49">
        <v>0</v>
      </c>
      <c r="J49">
        <v>100</v>
      </c>
      <c r="L49" t="s">
        <v>168</v>
      </c>
      <c r="S49" t="s">
        <v>3104</v>
      </c>
      <c r="T49" t="s">
        <v>3111</v>
      </c>
    </row>
    <row r="50" spans="1:20" ht="48" x14ac:dyDescent="0.2">
      <c r="A50" t="s">
        <v>169</v>
      </c>
      <c r="B50" t="s">
        <v>144</v>
      </c>
      <c r="D50" t="s">
        <v>102</v>
      </c>
      <c r="E50" t="s">
        <v>170</v>
      </c>
      <c r="F50" s="1" t="s">
        <v>165</v>
      </c>
      <c r="S50" t="s">
        <v>3103</v>
      </c>
      <c r="T50" t="s">
        <v>3111</v>
      </c>
    </row>
    <row r="51" spans="1:20" ht="48" x14ac:dyDescent="0.2">
      <c r="A51" t="s">
        <v>171</v>
      </c>
      <c r="B51" t="s">
        <v>144</v>
      </c>
      <c r="D51" t="s">
        <v>102</v>
      </c>
      <c r="E51" t="s">
        <v>172</v>
      </c>
      <c r="F51" s="1" t="s">
        <v>165</v>
      </c>
      <c r="S51" t="s">
        <v>3103</v>
      </c>
      <c r="T51" t="s">
        <v>3111</v>
      </c>
    </row>
    <row r="52" spans="1:20" x14ac:dyDescent="0.2">
      <c r="A52" t="s">
        <v>173</v>
      </c>
      <c r="B52" t="s">
        <v>144</v>
      </c>
      <c r="D52" t="s">
        <v>20</v>
      </c>
      <c r="E52" t="s">
        <v>174</v>
      </c>
      <c r="L52" t="s">
        <v>175</v>
      </c>
      <c r="S52" t="s">
        <v>3104</v>
      </c>
      <c r="T52" t="s">
        <v>3111</v>
      </c>
    </row>
    <row r="53" spans="1:20" x14ac:dyDescent="0.2">
      <c r="A53" t="s">
        <v>176</v>
      </c>
      <c r="B53" t="s">
        <v>144</v>
      </c>
      <c r="D53" t="s">
        <v>20</v>
      </c>
      <c r="E53" t="s">
        <v>177</v>
      </c>
      <c r="G53" t="s">
        <v>178</v>
      </c>
      <c r="H53" t="s">
        <v>179</v>
      </c>
      <c r="I53">
        <v>100</v>
      </c>
      <c r="J53">
        <v>220</v>
      </c>
      <c r="S53" t="s">
        <v>3103</v>
      </c>
      <c r="T53" t="s">
        <v>3111</v>
      </c>
    </row>
    <row r="54" spans="1:20" x14ac:dyDescent="0.2">
      <c r="A54" t="s">
        <v>180</v>
      </c>
      <c r="B54" t="s">
        <v>144</v>
      </c>
      <c r="D54" t="s">
        <v>20</v>
      </c>
      <c r="E54" t="s">
        <v>181</v>
      </c>
      <c r="G54" t="s">
        <v>182</v>
      </c>
      <c r="H54" t="s">
        <v>179</v>
      </c>
      <c r="I54">
        <v>40</v>
      </c>
      <c r="J54">
        <v>200</v>
      </c>
      <c r="S54" t="s">
        <v>3103</v>
      </c>
      <c r="T54" t="s">
        <v>3111</v>
      </c>
    </row>
    <row r="55" spans="1:20" ht="64" x14ac:dyDescent="0.2">
      <c r="A55" t="s">
        <v>183</v>
      </c>
      <c r="B55" t="s">
        <v>144</v>
      </c>
      <c r="D55" t="s">
        <v>23</v>
      </c>
      <c r="E55" t="s">
        <v>184</v>
      </c>
      <c r="F55" s="1" t="s">
        <v>185</v>
      </c>
      <c r="S55" t="s">
        <v>3112</v>
      </c>
      <c r="T55" t="s">
        <v>3110</v>
      </c>
    </row>
    <row r="56" spans="1:20" ht="64" x14ac:dyDescent="0.2">
      <c r="A56" t="s">
        <v>186</v>
      </c>
      <c r="B56" t="s">
        <v>144</v>
      </c>
      <c r="D56" t="s">
        <v>38</v>
      </c>
      <c r="E56" t="s">
        <v>187</v>
      </c>
      <c r="F56" s="1" t="s">
        <v>188</v>
      </c>
      <c r="S56" t="s">
        <v>3105</v>
      </c>
      <c r="T56" t="s">
        <v>3111</v>
      </c>
    </row>
    <row r="57" spans="1:20" ht="80" x14ac:dyDescent="0.2">
      <c r="A57" t="s">
        <v>189</v>
      </c>
      <c r="B57" t="s">
        <v>190</v>
      </c>
      <c r="D57" t="s">
        <v>31</v>
      </c>
      <c r="E57" s="1" t="s">
        <v>82</v>
      </c>
      <c r="F57"/>
      <c r="L57" t="s">
        <v>33</v>
      </c>
      <c r="S57" t="s">
        <v>3112</v>
      </c>
      <c r="T57" t="s">
        <v>3110</v>
      </c>
    </row>
    <row r="58" spans="1:20" ht="64" x14ac:dyDescent="0.2">
      <c r="A58" t="s">
        <v>191</v>
      </c>
      <c r="B58" t="s">
        <v>190</v>
      </c>
      <c r="D58" t="s">
        <v>31</v>
      </c>
      <c r="E58" s="1" t="s">
        <v>84</v>
      </c>
      <c r="F58"/>
      <c r="L58" t="s">
        <v>36</v>
      </c>
      <c r="S58" t="s">
        <v>3112</v>
      </c>
      <c r="T58" t="s">
        <v>3110</v>
      </c>
    </row>
    <row r="59" spans="1:20" ht="48" x14ac:dyDescent="0.2">
      <c r="A59" t="s">
        <v>192</v>
      </c>
      <c r="B59" t="s">
        <v>190</v>
      </c>
      <c r="D59" t="s">
        <v>102</v>
      </c>
      <c r="E59" t="s">
        <v>193</v>
      </c>
      <c r="F59" s="1" t="s">
        <v>165</v>
      </c>
      <c r="S59" t="s">
        <v>3103</v>
      </c>
      <c r="T59" t="s">
        <v>3111</v>
      </c>
    </row>
    <row r="60" spans="1:20" ht="48" x14ac:dyDescent="0.2">
      <c r="A60" t="s">
        <v>194</v>
      </c>
      <c r="B60" t="s">
        <v>190</v>
      </c>
      <c r="D60" t="s">
        <v>102</v>
      </c>
      <c r="E60" t="s">
        <v>195</v>
      </c>
      <c r="F60" s="1" t="s">
        <v>165</v>
      </c>
      <c r="L60" t="s">
        <v>196</v>
      </c>
      <c r="S60" t="s">
        <v>3103</v>
      </c>
      <c r="T60" t="s">
        <v>3111</v>
      </c>
    </row>
    <row r="61" spans="1:20" ht="48" x14ac:dyDescent="0.2">
      <c r="A61" t="s">
        <v>197</v>
      </c>
      <c r="B61" t="s">
        <v>190</v>
      </c>
      <c r="D61" t="s">
        <v>102</v>
      </c>
      <c r="E61" t="s">
        <v>198</v>
      </c>
      <c r="F61" s="1" t="s">
        <v>165</v>
      </c>
      <c r="L61" t="s">
        <v>196</v>
      </c>
      <c r="S61" t="s">
        <v>3103</v>
      </c>
      <c r="T61" t="s">
        <v>3111</v>
      </c>
    </row>
    <row r="62" spans="1:20" ht="48" x14ac:dyDescent="0.2">
      <c r="A62" t="s">
        <v>199</v>
      </c>
      <c r="B62" t="s">
        <v>190</v>
      </c>
      <c r="D62" t="s">
        <v>102</v>
      </c>
      <c r="E62" t="s">
        <v>200</v>
      </c>
      <c r="F62" s="1" t="s">
        <v>165</v>
      </c>
      <c r="L62" t="s">
        <v>196</v>
      </c>
      <c r="S62" t="s">
        <v>3103</v>
      </c>
      <c r="T62" t="s">
        <v>3111</v>
      </c>
    </row>
    <row r="63" spans="1:20" ht="48" x14ac:dyDescent="0.2">
      <c r="A63" t="s">
        <v>201</v>
      </c>
      <c r="B63" t="s">
        <v>190</v>
      </c>
      <c r="D63" t="s">
        <v>102</v>
      </c>
      <c r="E63" t="s">
        <v>202</v>
      </c>
      <c r="F63" s="1" t="s">
        <v>165</v>
      </c>
      <c r="S63" t="s">
        <v>3103</v>
      </c>
      <c r="T63" t="s">
        <v>3111</v>
      </c>
    </row>
    <row r="64" spans="1:20" ht="48" x14ac:dyDescent="0.2">
      <c r="A64" t="s">
        <v>203</v>
      </c>
      <c r="B64" t="s">
        <v>190</v>
      </c>
      <c r="D64" t="s">
        <v>102</v>
      </c>
      <c r="E64" t="s">
        <v>204</v>
      </c>
      <c r="F64" s="1" t="s">
        <v>165</v>
      </c>
      <c r="S64" t="s">
        <v>3103</v>
      </c>
      <c r="T64" t="s">
        <v>3111</v>
      </c>
    </row>
    <row r="65" spans="1:20" ht="48" x14ac:dyDescent="0.2">
      <c r="A65" t="s">
        <v>205</v>
      </c>
      <c r="B65" t="s">
        <v>190</v>
      </c>
      <c r="D65" t="s">
        <v>102</v>
      </c>
      <c r="E65" t="s">
        <v>206</v>
      </c>
      <c r="F65" s="1" t="s">
        <v>165</v>
      </c>
      <c r="L65" t="s">
        <v>207</v>
      </c>
      <c r="S65" t="s">
        <v>3103</v>
      </c>
      <c r="T65" t="s">
        <v>3111</v>
      </c>
    </row>
    <row r="66" spans="1:20" ht="48" x14ac:dyDescent="0.2">
      <c r="A66" t="s">
        <v>208</v>
      </c>
      <c r="B66" t="s">
        <v>190</v>
      </c>
      <c r="D66" t="s">
        <v>102</v>
      </c>
      <c r="E66" t="s">
        <v>209</v>
      </c>
      <c r="F66" s="1" t="s">
        <v>165</v>
      </c>
      <c r="L66" t="s">
        <v>207</v>
      </c>
      <c r="S66" t="s">
        <v>3103</v>
      </c>
      <c r="T66" t="s">
        <v>3111</v>
      </c>
    </row>
    <row r="67" spans="1:20" ht="48" x14ac:dyDescent="0.2">
      <c r="A67" t="s">
        <v>210</v>
      </c>
      <c r="B67" t="s">
        <v>190</v>
      </c>
      <c r="D67" t="s">
        <v>102</v>
      </c>
      <c r="E67" t="s">
        <v>211</v>
      </c>
      <c r="F67" s="1" t="s">
        <v>165</v>
      </c>
      <c r="L67" t="s">
        <v>207</v>
      </c>
      <c r="S67" t="s">
        <v>3103</v>
      </c>
      <c r="T67" t="s">
        <v>3111</v>
      </c>
    </row>
    <row r="68" spans="1:20" ht="48" x14ac:dyDescent="0.2">
      <c r="A68" t="s">
        <v>212</v>
      </c>
      <c r="B68" t="s">
        <v>190</v>
      </c>
      <c r="D68" t="s">
        <v>102</v>
      </c>
      <c r="E68" t="s">
        <v>213</v>
      </c>
      <c r="F68" s="1" t="s">
        <v>165</v>
      </c>
      <c r="L68" t="s">
        <v>207</v>
      </c>
      <c r="S68" t="s">
        <v>3103</v>
      </c>
      <c r="T68" t="s">
        <v>3111</v>
      </c>
    </row>
    <row r="69" spans="1:20" ht="48" x14ac:dyDescent="0.2">
      <c r="A69" t="s">
        <v>214</v>
      </c>
      <c r="B69" t="s">
        <v>190</v>
      </c>
      <c r="D69" t="s">
        <v>102</v>
      </c>
      <c r="E69" t="s">
        <v>215</v>
      </c>
      <c r="F69" s="1" t="s">
        <v>165</v>
      </c>
      <c r="L69" t="s">
        <v>207</v>
      </c>
      <c r="S69" t="s">
        <v>3103</v>
      </c>
      <c r="T69" t="s">
        <v>3111</v>
      </c>
    </row>
    <row r="70" spans="1:20" x14ac:dyDescent="0.2">
      <c r="A70" t="s">
        <v>216</v>
      </c>
      <c r="B70" t="s">
        <v>190</v>
      </c>
      <c r="D70" t="s">
        <v>20</v>
      </c>
      <c r="E70" t="s">
        <v>217</v>
      </c>
      <c r="H70" t="s">
        <v>179</v>
      </c>
      <c r="I70">
        <v>0</v>
      </c>
      <c r="J70">
        <v>12</v>
      </c>
      <c r="L70" t="s">
        <v>207</v>
      </c>
      <c r="S70" t="s">
        <v>3104</v>
      </c>
      <c r="T70" t="s">
        <v>3111</v>
      </c>
    </row>
    <row r="71" spans="1:20" ht="80" x14ac:dyDescent="0.2">
      <c r="A71" t="s">
        <v>218</v>
      </c>
      <c r="B71" t="s">
        <v>219</v>
      </c>
      <c r="D71" t="s">
        <v>31</v>
      </c>
      <c r="E71" s="1" t="s">
        <v>82</v>
      </c>
      <c r="F71"/>
      <c r="L71" t="s">
        <v>33</v>
      </c>
      <c r="S71" t="s">
        <v>3112</v>
      </c>
      <c r="T71" t="s">
        <v>3110</v>
      </c>
    </row>
    <row r="72" spans="1:20" ht="64" x14ac:dyDescent="0.2">
      <c r="A72" t="s">
        <v>220</v>
      </c>
      <c r="B72" t="s">
        <v>219</v>
      </c>
      <c r="D72" t="s">
        <v>31</v>
      </c>
      <c r="E72" s="1" t="s">
        <v>84</v>
      </c>
      <c r="F72"/>
      <c r="L72" t="s">
        <v>36</v>
      </c>
      <c r="S72" t="s">
        <v>3112</v>
      </c>
      <c r="T72" t="s">
        <v>3110</v>
      </c>
    </row>
    <row r="73" spans="1:20" x14ac:dyDescent="0.2">
      <c r="A73" t="s">
        <v>221</v>
      </c>
      <c r="B73" t="s">
        <v>219</v>
      </c>
      <c r="D73" t="s">
        <v>20</v>
      </c>
      <c r="E73" t="s">
        <v>222</v>
      </c>
      <c r="G73" t="s">
        <v>223</v>
      </c>
      <c r="H73" t="s">
        <v>76</v>
      </c>
      <c r="I73">
        <v>1</v>
      </c>
      <c r="J73">
        <v>15</v>
      </c>
      <c r="S73" t="s">
        <v>3104</v>
      </c>
      <c r="T73" t="s">
        <v>3111</v>
      </c>
    </row>
    <row r="74" spans="1:20" x14ac:dyDescent="0.2">
      <c r="A74" t="s">
        <v>224</v>
      </c>
      <c r="B74" t="s">
        <v>219</v>
      </c>
      <c r="D74" t="s">
        <v>20</v>
      </c>
      <c r="E74" t="s">
        <v>225</v>
      </c>
      <c r="G74" t="s">
        <v>226</v>
      </c>
      <c r="H74" t="s">
        <v>76</v>
      </c>
      <c r="I74">
        <v>0</v>
      </c>
      <c r="J74">
        <v>12</v>
      </c>
      <c r="S74" t="s">
        <v>3104</v>
      </c>
      <c r="T74" t="s">
        <v>3111</v>
      </c>
    </row>
    <row r="75" spans="1:20" x14ac:dyDescent="0.2">
      <c r="A75" t="s">
        <v>227</v>
      </c>
      <c r="B75" t="s">
        <v>219</v>
      </c>
      <c r="D75" t="s">
        <v>20</v>
      </c>
      <c r="E75" t="s">
        <v>228</v>
      </c>
      <c r="H75" t="s">
        <v>76</v>
      </c>
      <c r="I75">
        <v>0</v>
      </c>
      <c r="J75">
        <v>12</v>
      </c>
      <c r="S75" t="s">
        <v>3104</v>
      </c>
      <c r="T75" t="s">
        <v>3111</v>
      </c>
    </row>
    <row r="76" spans="1:20" ht="48" x14ac:dyDescent="0.2">
      <c r="A76" t="s">
        <v>229</v>
      </c>
      <c r="B76" t="s">
        <v>219</v>
      </c>
      <c r="D76" t="s">
        <v>102</v>
      </c>
      <c r="E76" t="s">
        <v>230</v>
      </c>
      <c r="F76" s="1" t="s">
        <v>231</v>
      </c>
      <c r="S76" t="s">
        <v>3103</v>
      </c>
      <c r="T76" t="s">
        <v>3111</v>
      </c>
    </row>
    <row r="77" spans="1:20" x14ac:dyDescent="0.2">
      <c r="A77" t="s">
        <v>232</v>
      </c>
      <c r="B77" t="s">
        <v>219</v>
      </c>
      <c r="D77" t="s">
        <v>20</v>
      </c>
      <c r="E77" t="s">
        <v>233</v>
      </c>
      <c r="H77" t="s">
        <v>76</v>
      </c>
      <c r="I77">
        <v>0</v>
      </c>
      <c r="J77">
        <v>20</v>
      </c>
      <c r="S77" t="s">
        <v>3104</v>
      </c>
      <c r="T77" t="s">
        <v>3111</v>
      </c>
    </row>
    <row r="78" spans="1:20" ht="80" x14ac:dyDescent="0.2">
      <c r="A78" t="s">
        <v>234</v>
      </c>
      <c r="B78" t="s">
        <v>235</v>
      </c>
      <c r="D78" t="s">
        <v>31</v>
      </c>
      <c r="E78" s="1" t="s">
        <v>82</v>
      </c>
      <c r="F78"/>
      <c r="L78" t="s">
        <v>33</v>
      </c>
      <c r="S78" t="s">
        <v>3112</v>
      </c>
      <c r="T78" t="s">
        <v>3110</v>
      </c>
    </row>
    <row r="79" spans="1:20" ht="64" x14ac:dyDescent="0.2">
      <c r="A79" t="s">
        <v>236</v>
      </c>
      <c r="B79" t="s">
        <v>235</v>
      </c>
      <c r="D79" t="s">
        <v>31</v>
      </c>
      <c r="E79" s="1" t="s">
        <v>84</v>
      </c>
      <c r="F79"/>
      <c r="L79" t="s">
        <v>36</v>
      </c>
      <c r="S79" t="s">
        <v>3112</v>
      </c>
      <c r="T79" t="s">
        <v>3110</v>
      </c>
    </row>
    <row r="80" spans="1:20" ht="64" x14ac:dyDescent="0.2">
      <c r="A80" t="s">
        <v>237</v>
      </c>
      <c r="B80" t="s">
        <v>235</v>
      </c>
      <c r="D80" t="s">
        <v>102</v>
      </c>
      <c r="E80" t="s">
        <v>238</v>
      </c>
      <c r="F80" s="1" t="s">
        <v>239</v>
      </c>
      <c r="S80" t="s">
        <v>3103</v>
      </c>
      <c r="T80" t="s">
        <v>3111</v>
      </c>
    </row>
    <row r="81" spans="1:20" x14ac:dyDescent="0.2">
      <c r="A81" t="s">
        <v>240</v>
      </c>
      <c r="B81" t="s">
        <v>235</v>
      </c>
      <c r="D81" t="s">
        <v>20</v>
      </c>
      <c r="E81" t="s">
        <v>241</v>
      </c>
      <c r="G81" t="s">
        <v>242</v>
      </c>
      <c r="H81" t="s">
        <v>92</v>
      </c>
      <c r="K81" t="s">
        <v>93</v>
      </c>
      <c r="R81" t="s">
        <v>113</v>
      </c>
      <c r="S81" t="s">
        <v>3104</v>
      </c>
      <c r="T81" t="s">
        <v>3111</v>
      </c>
    </row>
    <row r="82" spans="1:20" x14ac:dyDescent="0.2">
      <c r="A82" t="s">
        <v>243</v>
      </c>
      <c r="B82" t="s">
        <v>235</v>
      </c>
      <c r="D82" t="s">
        <v>20</v>
      </c>
      <c r="E82" t="s">
        <v>244</v>
      </c>
      <c r="F82"/>
      <c r="G82" t="s">
        <v>245</v>
      </c>
      <c r="H82" t="s">
        <v>92</v>
      </c>
      <c r="K82" t="s">
        <v>93</v>
      </c>
      <c r="R82" t="s">
        <v>113</v>
      </c>
      <c r="S82" t="s">
        <v>3112</v>
      </c>
      <c r="T82" t="s">
        <v>3110</v>
      </c>
    </row>
    <row r="83" spans="1:20" x14ac:dyDescent="0.2">
      <c r="A83" t="s">
        <v>246</v>
      </c>
      <c r="B83" t="s">
        <v>235</v>
      </c>
      <c r="D83" t="s">
        <v>69</v>
      </c>
      <c r="E83" t="s">
        <v>247</v>
      </c>
      <c r="S83" t="s">
        <v>3112</v>
      </c>
      <c r="T83" t="s">
        <v>3111</v>
      </c>
    </row>
    <row r="84" spans="1:20" ht="16" x14ac:dyDescent="0.2">
      <c r="A84" t="s">
        <v>248</v>
      </c>
      <c r="B84" t="s">
        <v>249</v>
      </c>
      <c r="D84" t="s">
        <v>23</v>
      </c>
      <c r="E84" t="s">
        <v>250</v>
      </c>
      <c r="F84" s="1" t="s">
        <v>251</v>
      </c>
      <c r="R84" t="s">
        <v>26</v>
      </c>
      <c r="S84" t="s">
        <v>3112</v>
      </c>
      <c r="T84" t="s">
        <v>3110</v>
      </c>
    </row>
    <row r="85" spans="1:20" ht="32" x14ac:dyDescent="0.2">
      <c r="A85" t="s">
        <v>252</v>
      </c>
      <c r="B85" t="s">
        <v>249</v>
      </c>
      <c r="D85" t="s">
        <v>23</v>
      </c>
      <c r="E85" t="s">
        <v>28</v>
      </c>
      <c r="F85" s="1" t="s">
        <v>29</v>
      </c>
      <c r="R85" t="s">
        <v>26</v>
      </c>
      <c r="S85" t="s">
        <v>3112</v>
      </c>
      <c r="T85" t="s">
        <v>3110</v>
      </c>
    </row>
    <row r="86" spans="1:20" ht="80" x14ac:dyDescent="0.2">
      <c r="A86" t="s">
        <v>253</v>
      </c>
      <c r="B86" t="s">
        <v>249</v>
      </c>
      <c r="D86" t="s">
        <v>31</v>
      </c>
      <c r="E86" s="1" t="s">
        <v>82</v>
      </c>
      <c r="F86"/>
      <c r="L86" t="s">
        <v>33</v>
      </c>
      <c r="S86" t="s">
        <v>3112</v>
      </c>
      <c r="T86" t="s">
        <v>3110</v>
      </c>
    </row>
    <row r="87" spans="1:20" ht="64" x14ac:dyDescent="0.2">
      <c r="A87" t="s">
        <v>254</v>
      </c>
      <c r="B87" t="s">
        <v>249</v>
      </c>
      <c r="D87" t="s">
        <v>31</v>
      </c>
      <c r="E87" s="1" t="s">
        <v>84</v>
      </c>
      <c r="F87"/>
      <c r="L87" t="s">
        <v>36</v>
      </c>
      <c r="S87" t="s">
        <v>3112</v>
      </c>
      <c r="T87" t="s">
        <v>3110</v>
      </c>
    </row>
    <row r="88" spans="1:20" ht="32" x14ac:dyDescent="0.2">
      <c r="A88" t="s">
        <v>255</v>
      </c>
      <c r="B88" t="s">
        <v>249</v>
      </c>
      <c r="D88" t="s">
        <v>102</v>
      </c>
      <c r="E88" t="s">
        <v>256</v>
      </c>
      <c r="F88" s="1" t="s">
        <v>257</v>
      </c>
      <c r="G88" t="s">
        <v>258</v>
      </c>
      <c r="S88" t="s">
        <v>3104</v>
      </c>
      <c r="T88" t="s">
        <v>3111</v>
      </c>
    </row>
    <row r="89" spans="1:20" x14ac:dyDescent="0.2">
      <c r="A89" t="s">
        <v>259</v>
      </c>
      <c r="B89" t="s">
        <v>249</v>
      </c>
      <c r="D89" t="s">
        <v>20</v>
      </c>
      <c r="E89" t="s">
        <v>260</v>
      </c>
      <c r="L89" t="s">
        <v>261</v>
      </c>
      <c r="S89" t="s">
        <v>3112</v>
      </c>
      <c r="T89" t="s">
        <v>3111</v>
      </c>
    </row>
    <row r="90" spans="1:20" x14ac:dyDescent="0.2">
      <c r="A90" t="s">
        <v>262</v>
      </c>
      <c r="B90" t="s">
        <v>249</v>
      </c>
      <c r="D90" t="s">
        <v>20</v>
      </c>
      <c r="E90" t="s">
        <v>263</v>
      </c>
      <c r="G90" t="s">
        <v>264</v>
      </c>
      <c r="H90" t="s">
        <v>179</v>
      </c>
      <c r="J90">
        <v>3</v>
      </c>
      <c r="S90" t="s">
        <v>3106</v>
      </c>
      <c r="T90" t="s">
        <v>3111</v>
      </c>
    </row>
    <row r="91" spans="1:20" ht="48" x14ac:dyDescent="0.2">
      <c r="A91" t="s">
        <v>265</v>
      </c>
      <c r="B91" t="s">
        <v>249</v>
      </c>
      <c r="D91" t="s">
        <v>38</v>
      </c>
      <c r="E91" t="s">
        <v>266</v>
      </c>
      <c r="F91" s="1" t="s">
        <v>267</v>
      </c>
      <c r="S91" t="s">
        <v>3103</v>
      </c>
      <c r="T91" t="s">
        <v>3111</v>
      </c>
    </row>
    <row r="92" spans="1:20" ht="48" x14ac:dyDescent="0.2">
      <c r="A92" t="s">
        <v>268</v>
      </c>
      <c r="B92" t="s">
        <v>249</v>
      </c>
      <c r="D92" t="s">
        <v>38</v>
      </c>
      <c r="E92" t="s">
        <v>269</v>
      </c>
      <c r="F92" s="1" t="s">
        <v>270</v>
      </c>
      <c r="S92" t="s">
        <v>3103</v>
      </c>
      <c r="T92" t="s">
        <v>3111</v>
      </c>
    </row>
    <row r="93" spans="1:20" ht="48" x14ac:dyDescent="0.2">
      <c r="A93" t="s">
        <v>271</v>
      </c>
      <c r="B93" t="s">
        <v>249</v>
      </c>
      <c r="D93" t="s">
        <v>38</v>
      </c>
      <c r="E93" t="s">
        <v>272</v>
      </c>
      <c r="F93" s="1" t="s">
        <v>273</v>
      </c>
      <c r="L93" t="s">
        <v>274</v>
      </c>
      <c r="S93" t="s">
        <v>3103</v>
      </c>
      <c r="T93" t="s">
        <v>3111</v>
      </c>
    </row>
    <row r="94" spans="1:20" ht="32" x14ac:dyDescent="0.2">
      <c r="A94" t="s">
        <v>275</v>
      </c>
      <c r="B94" t="s">
        <v>249</v>
      </c>
      <c r="D94" t="s">
        <v>102</v>
      </c>
      <c r="E94" t="s">
        <v>276</v>
      </c>
      <c r="F94" s="1" t="s">
        <v>257</v>
      </c>
      <c r="S94" t="s">
        <v>3103</v>
      </c>
      <c r="T94" t="s">
        <v>3111</v>
      </c>
    </row>
    <row r="95" spans="1:20" ht="64" x14ac:dyDescent="0.2">
      <c r="A95" t="s">
        <v>277</v>
      </c>
      <c r="B95" t="s">
        <v>249</v>
      </c>
      <c r="D95" t="s">
        <v>43</v>
      </c>
      <c r="E95" t="s">
        <v>278</v>
      </c>
      <c r="F95" s="1" t="s">
        <v>279</v>
      </c>
      <c r="L95" t="s">
        <v>280</v>
      </c>
      <c r="S95" t="s">
        <v>3103</v>
      </c>
      <c r="T95" t="s">
        <v>3111</v>
      </c>
    </row>
    <row r="96" spans="1:20" ht="32" x14ac:dyDescent="0.2">
      <c r="A96" t="s">
        <v>281</v>
      </c>
      <c r="B96" t="s">
        <v>249</v>
      </c>
      <c r="D96" t="s">
        <v>102</v>
      </c>
      <c r="E96" t="s">
        <v>282</v>
      </c>
      <c r="F96" s="1" t="s">
        <v>257</v>
      </c>
      <c r="S96" t="s">
        <v>3103</v>
      </c>
      <c r="T96" t="s">
        <v>3111</v>
      </c>
    </row>
    <row r="97" spans="1:20" ht="64" x14ac:dyDescent="0.2">
      <c r="A97" t="s">
        <v>283</v>
      </c>
      <c r="B97" t="s">
        <v>249</v>
      </c>
      <c r="D97" t="s">
        <v>38</v>
      </c>
      <c r="E97" t="s">
        <v>284</v>
      </c>
      <c r="F97" s="1" t="s">
        <v>285</v>
      </c>
      <c r="S97" t="s">
        <v>3103</v>
      </c>
      <c r="T97" t="s">
        <v>3111</v>
      </c>
    </row>
    <row r="98" spans="1:20" ht="32" x14ac:dyDescent="0.2">
      <c r="A98" t="s">
        <v>286</v>
      </c>
      <c r="B98" t="s">
        <v>249</v>
      </c>
      <c r="D98" t="s">
        <v>102</v>
      </c>
      <c r="E98" t="s">
        <v>287</v>
      </c>
      <c r="F98" s="1" t="s">
        <v>257</v>
      </c>
      <c r="S98" t="s">
        <v>3103</v>
      </c>
      <c r="T98" t="s">
        <v>3111</v>
      </c>
    </row>
    <row r="99" spans="1:20" ht="32" x14ac:dyDescent="0.2">
      <c r="A99" t="s">
        <v>288</v>
      </c>
      <c r="B99" t="s">
        <v>249</v>
      </c>
      <c r="D99" t="s">
        <v>102</v>
      </c>
      <c r="E99" t="s">
        <v>289</v>
      </c>
      <c r="F99" s="1" t="s">
        <v>257</v>
      </c>
      <c r="S99" t="s">
        <v>3103</v>
      </c>
      <c r="T99" t="s">
        <v>3111</v>
      </c>
    </row>
    <row r="100" spans="1:20" ht="32" x14ac:dyDescent="0.2">
      <c r="A100" t="s">
        <v>290</v>
      </c>
      <c r="B100" t="s">
        <v>249</v>
      </c>
      <c r="D100" t="s">
        <v>102</v>
      </c>
      <c r="E100" t="s">
        <v>291</v>
      </c>
      <c r="F100" s="1" t="s">
        <v>257</v>
      </c>
      <c r="S100" t="s">
        <v>3103</v>
      </c>
      <c r="T100" t="s">
        <v>3111</v>
      </c>
    </row>
    <row r="101" spans="1:20" ht="80" x14ac:dyDescent="0.2">
      <c r="A101" t="s">
        <v>292</v>
      </c>
      <c r="B101" t="s">
        <v>293</v>
      </c>
      <c r="D101" t="s">
        <v>31</v>
      </c>
      <c r="E101" s="1" t="s">
        <v>82</v>
      </c>
      <c r="F101"/>
      <c r="L101" t="s">
        <v>33</v>
      </c>
      <c r="S101" t="s">
        <v>3112</v>
      </c>
      <c r="T101" t="s">
        <v>3110</v>
      </c>
    </row>
    <row r="102" spans="1:20" ht="64" x14ac:dyDescent="0.2">
      <c r="A102" t="s">
        <v>294</v>
      </c>
      <c r="B102" t="s">
        <v>293</v>
      </c>
      <c r="D102" t="s">
        <v>31</v>
      </c>
      <c r="E102" s="1" t="s">
        <v>84</v>
      </c>
      <c r="F102"/>
      <c r="L102" t="s">
        <v>36</v>
      </c>
      <c r="S102" t="s">
        <v>3112</v>
      </c>
      <c r="T102" t="s">
        <v>3110</v>
      </c>
    </row>
    <row r="103" spans="1:20" ht="16" x14ac:dyDescent="0.2">
      <c r="A103" t="s">
        <v>295</v>
      </c>
      <c r="B103" t="s">
        <v>293</v>
      </c>
      <c r="D103" t="s">
        <v>102</v>
      </c>
      <c r="E103" t="s">
        <v>296</v>
      </c>
      <c r="F103" s="1" t="s">
        <v>297</v>
      </c>
      <c r="S103" t="s">
        <v>3104</v>
      </c>
      <c r="T103" t="s">
        <v>3111</v>
      </c>
    </row>
    <row r="104" spans="1:20" x14ac:dyDescent="0.2">
      <c r="A104" t="s">
        <v>298</v>
      </c>
      <c r="B104" t="s">
        <v>293</v>
      </c>
      <c r="D104" t="s">
        <v>20</v>
      </c>
      <c r="E104" t="s">
        <v>299</v>
      </c>
      <c r="H104" t="s">
        <v>300</v>
      </c>
      <c r="K104" t="s">
        <v>93</v>
      </c>
      <c r="L104" t="s">
        <v>301</v>
      </c>
      <c r="S104" t="s">
        <v>3104</v>
      </c>
      <c r="T104" t="s">
        <v>3111</v>
      </c>
    </row>
    <row r="105" spans="1:20" ht="64" x14ac:dyDescent="0.2">
      <c r="A105" t="s">
        <v>302</v>
      </c>
      <c r="B105" t="s">
        <v>293</v>
      </c>
      <c r="D105" t="s">
        <v>102</v>
      </c>
      <c r="E105" t="s">
        <v>303</v>
      </c>
      <c r="F105" s="1" t="s">
        <v>304</v>
      </c>
      <c r="S105" t="s">
        <v>3103</v>
      </c>
      <c r="T105" t="s">
        <v>3111</v>
      </c>
    </row>
    <row r="106" spans="1:20" ht="32" x14ac:dyDescent="0.2">
      <c r="A106" t="s">
        <v>305</v>
      </c>
      <c r="B106" t="s">
        <v>293</v>
      </c>
      <c r="D106" t="s">
        <v>102</v>
      </c>
      <c r="E106" t="s">
        <v>306</v>
      </c>
      <c r="F106" s="1" t="s">
        <v>307</v>
      </c>
      <c r="S106" t="s">
        <v>3103</v>
      </c>
      <c r="T106" t="s">
        <v>3111</v>
      </c>
    </row>
    <row r="107" spans="1:20" ht="32" x14ac:dyDescent="0.2">
      <c r="A107" t="s">
        <v>308</v>
      </c>
      <c r="B107" t="s">
        <v>293</v>
      </c>
      <c r="D107" t="s">
        <v>102</v>
      </c>
      <c r="E107" t="s">
        <v>309</v>
      </c>
      <c r="F107" s="1" t="s">
        <v>257</v>
      </c>
      <c r="S107" t="s">
        <v>3103</v>
      </c>
      <c r="T107" t="s">
        <v>3111</v>
      </c>
    </row>
    <row r="108" spans="1:20" x14ac:dyDescent="0.2">
      <c r="A108" t="s">
        <v>310</v>
      </c>
      <c r="B108" t="s">
        <v>293</v>
      </c>
      <c r="D108" t="s">
        <v>20</v>
      </c>
      <c r="E108" t="s">
        <v>311</v>
      </c>
      <c r="G108" t="s">
        <v>312</v>
      </c>
      <c r="H108" t="s">
        <v>179</v>
      </c>
      <c r="L108" t="s">
        <v>313</v>
      </c>
      <c r="S108" t="s">
        <v>3104</v>
      </c>
      <c r="T108" t="s">
        <v>3111</v>
      </c>
    </row>
    <row r="109" spans="1:20" ht="32" x14ac:dyDescent="0.2">
      <c r="A109" t="s">
        <v>314</v>
      </c>
      <c r="B109" t="s">
        <v>293</v>
      </c>
      <c r="D109" t="s">
        <v>102</v>
      </c>
      <c r="E109" t="s">
        <v>315</v>
      </c>
      <c r="F109" s="1" t="s">
        <v>257</v>
      </c>
      <c r="L109" t="s">
        <v>313</v>
      </c>
      <c r="S109" t="s">
        <v>3103</v>
      </c>
      <c r="T109" t="s">
        <v>3111</v>
      </c>
    </row>
    <row r="110" spans="1:20" ht="32" x14ac:dyDescent="0.2">
      <c r="A110" t="s">
        <v>316</v>
      </c>
      <c r="B110" t="s">
        <v>293</v>
      </c>
      <c r="D110" t="s">
        <v>102</v>
      </c>
      <c r="E110" t="s">
        <v>317</v>
      </c>
      <c r="F110" s="1" t="s">
        <v>257</v>
      </c>
      <c r="L110" t="s">
        <v>318</v>
      </c>
      <c r="S110" t="s">
        <v>3103</v>
      </c>
      <c r="T110" t="s">
        <v>3111</v>
      </c>
    </row>
    <row r="111" spans="1:20" x14ac:dyDescent="0.2">
      <c r="A111" t="s">
        <v>319</v>
      </c>
      <c r="B111" t="s">
        <v>293</v>
      </c>
      <c r="D111" t="s">
        <v>20</v>
      </c>
      <c r="E111" t="s">
        <v>320</v>
      </c>
      <c r="L111" t="s">
        <v>321</v>
      </c>
      <c r="S111" t="s">
        <v>3105</v>
      </c>
      <c r="T111" t="s">
        <v>3111</v>
      </c>
    </row>
    <row r="112" spans="1:20" ht="32" x14ac:dyDescent="0.2">
      <c r="A112" t="s">
        <v>322</v>
      </c>
      <c r="B112" t="s">
        <v>293</v>
      </c>
      <c r="D112" t="s">
        <v>102</v>
      </c>
      <c r="E112" t="s">
        <v>323</v>
      </c>
      <c r="F112" s="1" t="s">
        <v>257</v>
      </c>
      <c r="S112" t="s">
        <v>3103</v>
      </c>
      <c r="T112" t="s">
        <v>3111</v>
      </c>
    </row>
    <row r="113" spans="1:20" ht="32" x14ac:dyDescent="0.2">
      <c r="A113" t="s">
        <v>324</v>
      </c>
      <c r="B113" t="s">
        <v>293</v>
      </c>
      <c r="D113" t="s">
        <v>102</v>
      </c>
      <c r="E113" t="s">
        <v>325</v>
      </c>
      <c r="F113" s="1" t="s">
        <v>257</v>
      </c>
      <c r="S113" t="s">
        <v>3103</v>
      </c>
      <c r="T113" t="s">
        <v>3111</v>
      </c>
    </row>
    <row r="114" spans="1:20" ht="80" x14ac:dyDescent="0.2">
      <c r="A114" t="s">
        <v>326</v>
      </c>
      <c r="B114" t="s">
        <v>327</v>
      </c>
      <c r="D114" t="s">
        <v>31</v>
      </c>
      <c r="E114" s="1" t="s">
        <v>82</v>
      </c>
      <c r="F114"/>
      <c r="L114" t="s">
        <v>33</v>
      </c>
      <c r="S114" t="s">
        <v>3112</v>
      </c>
      <c r="T114" t="s">
        <v>3110</v>
      </c>
    </row>
    <row r="115" spans="1:20" ht="64" x14ac:dyDescent="0.2">
      <c r="A115" t="s">
        <v>328</v>
      </c>
      <c r="B115" t="s">
        <v>327</v>
      </c>
      <c r="D115" t="s">
        <v>31</v>
      </c>
      <c r="E115" s="1" t="s">
        <v>84</v>
      </c>
      <c r="F115"/>
      <c r="L115" t="s">
        <v>36</v>
      </c>
      <c r="S115" t="s">
        <v>3112</v>
      </c>
      <c r="T115" t="s">
        <v>3110</v>
      </c>
    </row>
    <row r="116" spans="1:20" ht="32" x14ac:dyDescent="0.2">
      <c r="A116" t="s">
        <v>329</v>
      </c>
      <c r="B116" t="s">
        <v>327</v>
      </c>
      <c r="D116" t="s">
        <v>38</v>
      </c>
      <c r="E116" t="s">
        <v>330</v>
      </c>
      <c r="F116" s="1" t="s">
        <v>331</v>
      </c>
      <c r="S116" t="s">
        <v>3112</v>
      </c>
      <c r="T116" t="s">
        <v>3111</v>
      </c>
    </row>
    <row r="117" spans="1:20" x14ac:dyDescent="0.2">
      <c r="A117" t="s">
        <v>332</v>
      </c>
      <c r="B117" t="s">
        <v>327</v>
      </c>
      <c r="D117" t="s">
        <v>20</v>
      </c>
      <c r="E117" t="s">
        <v>333</v>
      </c>
      <c r="S117" t="s">
        <v>3104</v>
      </c>
      <c r="T117" t="s">
        <v>3111</v>
      </c>
    </row>
    <row r="118" spans="1:20" x14ac:dyDescent="0.2">
      <c r="A118" t="s">
        <v>334</v>
      </c>
      <c r="B118" t="s">
        <v>327</v>
      </c>
      <c r="D118" t="s">
        <v>20</v>
      </c>
      <c r="E118" t="s">
        <v>335</v>
      </c>
      <c r="H118" t="s">
        <v>92</v>
      </c>
      <c r="K118" t="s">
        <v>93</v>
      </c>
      <c r="R118" t="s">
        <v>113</v>
      </c>
      <c r="S118" t="s">
        <v>3104</v>
      </c>
      <c r="T118" t="s">
        <v>3111</v>
      </c>
    </row>
    <row r="119" spans="1:20" x14ac:dyDescent="0.2">
      <c r="A119" t="s">
        <v>336</v>
      </c>
      <c r="B119" t="s">
        <v>327</v>
      </c>
      <c r="D119" t="s">
        <v>337</v>
      </c>
      <c r="E119" t="s">
        <v>338</v>
      </c>
      <c r="S119" t="s">
        <v>3104</v>
      </c>
      <c r="T119" t="s">
        <v>3111</v>
      </c>
    </row>
    <row r="120" spans="1:20" x14ac:dyDescent="0.2">
      <c r="A120" t="s">
        <v>339</v>
      </c>
      <c r="B120" t="s">
        <v>327</v>
      </c>
      <c r="D120" t="s">
        <v>20</v>
      </c>
      <c r="E120" t="s">
        <v>340</v>
      </c>
      <c r="H120" t="s">
        <v>341</v>
      </c>
      <c r="K120" t="s">
        <v>93</v>
      </c>
      <c r="L120" t="s">
        <v>342</v>
      </c>
      <c r="R120" t="s">
        <v>113</v>
      </c>
      <c r="S120" t="s">
        <v>3104</v>
      </c>
      <c r="T120" t="s">
        <v>3111</v>
      </c>
    </row>
    <row r="121" spans="1:20" ht="128" x14ac:dyDescent="0.2">
      <c r="A121" t="s">
        <v>343</v>
      </c>
      <c r="B121" t="s">
        <v>327</v>
      </c>
      <c r="D121" t="s">
        <v>23</v>
      </c>
      <c r="E121" t="s">
        <v>344</v>
      </c>
      <c r="F121" s="1" t="s">
        <v>345</v>
      </c>
      <c r="S121" t="s">
        <v>3112</v>
      </c>
      <c r="T121" t="s">
        <v>3110</v>
      </c>
    </row>
    <row r="122" spans="1:20" ht="48" x14ac:dyDescent="0.2">
      <c r="A122" t="s">
        <v>346</v>
      </c>
      <c r="B122" t="s">
        <v>327</v>
      </c>
      <c r="D122" t="s">
        <v>23</v>
      </c>
      <c r="E122" t="s">
        <v>347</v>
      </c>
      <c r="F122" s="1" t="s">
        <v>348</v>
      </c>
      <c r="R122" t="s">
        <v>26</v>
      </c>
      <c r="S122" t="s">
        <v>3112</v>
      </c>
      <c r="T122" t="s">
        <v>3110</v>
      </c>
    </row>
    <row r="123" spans="1:20" ht="16" x14ac:dyDescent="0.2">
      <c r="A123" t="s">
        <v>349</v>
      </c>
      <c r="B123" t="s">
        <v>327</v>
      </c>
      <c r="D123" t="s">
        <v>38</v>
      </c>
      <c r="E123" t="s">
        <v>350</v>
      </c>
      <c r="F123" s="1" t="s">
        <v>351</v>
      </c>
      <c r="S123" t="s">
        <v>3107</v>
      </c>
      <c r="T123" t="s">
        <v>3111</v>
      </c>
    </row>
    <row r="124" spans="1:20" x14ac:dyDescent="0.2">
      <c r="A124" t="s">
        <v>352</v>
      </c>
      <c r="B124" t="s">
        <v>327</v>
      </c>
      <c r="D124" t="s">
        <v>20</v>
      </c>
      <c r="E124" t="s">
        <v>353</v>
      </c>
      <c r="G124" t="s">
        <v>264</v>
      </c>
      <c r="H124" t="s">
        <v>179</v>
      </c>
      <c r="S124" t="s">
        <v>3104</v>
      </c>
      <c r="T124" t="s">
        <v>3111</v>
      </c>
    </row>
    <row r="125" spans="1:20" x14ac:dyDescent="0.2">
      <c r="A125" t="s">
        <v>354</v>
      </c>
      <c r="B125" t="s">
        <v>327</v>
      </c>
      <c r="D125" t="s">
        <v>20</v>
      </c>
      <c r="E125" t="s">
        <v>355</v>
      </c>
      <c r="G125" t="s">
        <v>264</v>
      </c>
      <c r="H125" t="s">
        <v>179</v>
      </c>
      <c r="S125" t="s">
        <v>3104</v>
      </c>
      <c r="T125" t="s">
        <v>3111</v>
      </c>
    </row>
    <row r="126" spans="1:20" x14ac:dyDescent="0.2">
      <c r="A126" t="s">
        <v>356</v>
      </c>
      <c r="B126" t="s">
        <v>327</v>
      </c>
      <c r="D126" t="s">
        <v>20</v>
      </c>
      <c r="E126" t="s">
        <v>357</v>
      </c>
      <c r="G126" t="s">
        <v>264</v>
      </c>
      <c r="H126" t="s">
        <v>179</v>
      </c>
      <c r="S126" t="s">
        <v>3103</v>
      </c>
      <c r="T126" t="s">
        <v>3111</v>
      </c>
    </row>
    <row r="127" spans="1:20" ht="128" x14ac:dyDescent="0.2">
      <c r="A127" t="s">
        <v>358</v>
      </c>
      <c r="B127" t="s">
        <v>327</v>
      </c>
      <c r="D127" t="s">
        <v>38</v>
      </c>
      <c r="E127" t="s">
        <v>359</v>
      </c>
      <c r="F127" s="1" t="s">
        <v>360</v>
      </c>
      <c r="S127" t="s">
        <v>3103</v>
      </c>
      <c r="T127" t="s">
        <v>3111</v>
      </c>
    </row>
    <row r="128" spans="1:20" ht="48" x14ac:dyDescent="0.2">
      <c r="A128" t="s">
        <v>361</v>
      </c>
      <c r="B128" t="s">
        <v>327</v>
      </c>
      <c r="D128" t="s">
        <v>38</v>
      </c>
      <c r="E128" t="s">
        <v>362</v>
      </c>
      <c r="F128" s="1" t="s">
        <v>363</v>
      </c>
      <c r="S128" t="s">
        <v>3103</v>
      </c>
      <c r="T128" t="s">
        <v>3111</v>
      </c>
    </row>
    <row r="129" spans="1:20" ht="64" x14ac:dyDescent="0.2">
      <c r="A129" t="s">
        <v>364</v>
      </c>
      <c r="B129" t="s">
        <v>327</v>
      </c>
      <c r="D129" t="s">
        <v>38</v>
      </c>
      <c r="E129" t="s">
        <v>365</v>
      </c>
      <c r="F129" s="1" t="s">
        <v>366</v>
      </c>
      <c r="S129" t="s">
        <v>3103</v>
      </c>
      <c r="T129" t="s">
        <v>3111</v>
      </c>
    </row>
    <row r="130" spans="1:20" ht="64" x14ac:dyDescent="0.2">
      <c r="A130" t="s">
        <v>367</v>
      </c>
      <c r="B130" t="s">
        <v>327</v>
      </c>
      <c r="D130" t="s">
        <v>38</v>
      </c>
      <c r="E130" t="s">
        <v>368</v>
      </c>
      <c r="F130" s="1" t="s">
        <v>366</v>
      </c>
      <c r="S130" t="s">
        <v>3103</v>
      </c>
      <c r="T130" t="s">
        <v>3111</v>
      </c>
    </row>
    <row r="131" spans="1:20" ht="64" x14ac:dyDescent="0.2">
      <c r="A131" t="s">
        <v>369</v>
      </c>
      <c r="B131" t="s">
        <v>327</v>
      </c>
      <c r="D131" t="s">
        <v>38</v>
      </c>
      <c r="E131" t="s">
        <v>370</v>
      </c>
      <c r="F131" s="1" t="s">
        <v>371</v>
      </c>
      <c r="R131" t="s">
        <v>372</v>
      </c>
      <c r="S131" t="s">
        <v>3112</v>
      </c>
      <c r="T131" t="s">
        <v>3110</v>
      </c>
    </row>
    <row r="132" spans="1:20" x14ac:dyDescent="0.2">
      <c r="A132" t="s">
        <v>373</v>
      </c>
      <c r="B132" t="s">
        <v>327</v>
      </c>
      <c r="D132" t="s">
        <v>20</v>
      </c>
      <c r="E132" t="s">
        <v>374</v>
      </c>
      <c r="G132" t="s">
        <v>264</v>
      </c>
      <c r="H132" t="s">
        <v>179</v>
      </c>
      <c r="J132">
        <v>7.8</v>
      </c>
      <c r="S132" t="s">
        <v>3103</v>
      </c>
      <c r="T132" t="s">
        <v>3111</v>
      </c>
    </row>
    <row r="133" spans="1:20" x14ac:dyDescent="0.2">
      <c r="A133" t="s">
        <v>375</v>
      </c>
      <c r="B133" t="s">
        <v>327</v>
      </c>
      <c r="D133" t="s">
        <v>20</v>
      </c>
      <c r="E133" t="s">
        <v>376</v>
      </c>
      <c r="G133" t="s">
        <v>264</v>
      </c>
      <c r="H133" t="s">
        <v>179</v>
      </c>
      <c r="S133" t="s">
        <v>3103</v>
      </c>
      <c r="T133" t="s">
        <v>3111</v>
      </c>
    </row>
    <row r="134" spans="1:20" ht="32" x14ac:dyDescent="0.2">
      <c r="A134" t="s">
        <v>377</v>
      </c>
      <c r="B134" t="s">
        <v>327</v>
      </c>
      <c r="D134" t="s">
        <v>102</v>
      </c>
      <c r="E134" t="s">
        <v>378</v>
      </c>
      <c r="F134" s="1" t="s">
        <v>257</v>
      </c>
      <c r="S134" t="s">
        <v>3103</v>
      </c>
      <c r="T134" t="s">
        <v>3111</v>
      </c>
    </row>
    <row r="135" spans="1:20" x14ac:dyDescent="0.2">
      <c r="A135" t="s">
        <v>379</v>
      </c>
      <c r="B135" t="s">
        <v>327</v>
      </c>
      <c r="D135" t="s">
        <v>20</v>
      </c>
      <c r="E135" t="s">
        <v>380</v>
      </c>
      <c r="L135" t="s">
        <v>381</v>
      </c>
      <c r="S135" t="s">
        <v>3104</v>
      </c>
      <c r="T135" t="s">
        <v>3111</v>
      </c>
    </row>
    <row r="136" spans="1:20" ht="96" x14ac:dyDescent="0.2">
      <c r="A136" t="s">
        <v>382</v>
      </c>
      <c r="B136" t="s">
        <v>327</v>
      </c>
      <c r="D136" t="s">
        <v>38</v>
      </c>
      <c r="E136" t="s">
        <v>383</v>
      </c>
      <c r="F136" s="1" t="s">
        <v>384</v>
      </c>
      <c r="L136" t="s">
        <v>381</v>
      </c>
      <c r="S136" t="s">
        <v>3108</v>
      </c>
      <c r="T136" t="s">
        <v>3111</v>
      </c>
    </row>
    <row r="137" spans="1:20" ht="48" x14ac:dyDescent="0.2">
      <c r="A137" t="s">
        <v>385</v>
      </c>
      <c r="B137" t="s">
        <v>327</v>
      </c>
      <c r="D137" t="s">
        <v>102</v>
      </c>
      <c r="E137" t="s">
        <v>386</v>
      </c>
      <c r="F137" s="1" t="s">
        <v>387</v>
      </c>
      <c r="L137" t="s">
        <v>388</v>
      </c>
      <c r="S137" t="s">
        <v>3103</v>
      </c>
      <c r="T137" t="s">
        <v>3111</v>
      </c>
    </row>
    <row r="138" spans="1:20" x14ac:dyDescent="0.2">
      <c r="A138" t="s">
        <v>389</v>
      </c>
      <c r="B138" t="s">
        <v>327</v>
      </c>
      <c r="D138" t="s">
        <v>337</v>
      </c>
      <c r="E138" t="s">
        <v>390</v>
      </c>
      <c r="S138" t="s">
        <v>3104</v>
      </c>
      <c r="T138" t="s">
        <v>3111</v>
      </c>
    </row>
    <row r="139" spans="1:20" x14ac:dyDescent="0.2">
      <c r="A139" t="s">
        <v>391</v>
      </c>
      <c r="B139" t="s">
        <v>327</v>
      </c>
      <c r="D139" t="s">
        <v>69</v>
      </c>
      <c r="E139" t="s">
        <v>392</v>
      </c>
      <c r="S139" t="s">
        <v>3112</v>
      </c>
      <c r="T139" t="s">
        <v>3110</v>
      </c>
    </row>
    <row r="140" spans="1:20" ht="80" x14ac:dyDescent="0.2">
      <c r="A140" t="s">
        <v>393</v>
      </c>
      <c r="B140" t="s">
        <v>394</v>
      </c>
      <c r="D140" t="s">
        <v>31</v>
      </c>
      <c r="E140" s="1" t="s">
        <v>82</v>
      </c>
      <c r="F140"/>
      <c r="L140" t="s">
        <v>33</v>
      </c>
      <c r="S140" t="s">
        <v>3112</v>
      </c>
      <c r="T140" t="s">
        <v>3110</v>
      </c>
    </row>
    <row r="141" spans="1:20" ht="64" x14ac:dyDescent="0.2">
      <c r="A141" t="s">
        <v>395</v>
      </c>
      <c r="B141" t="s">
        <v>394</v>
      </c>
      <c r="D141" t="s">
        <v>31</v>
      </c>
      <c r="E141" s="1" t="s">
        <v>84</v>
      </c>
      <c r="F141"/>
      <c r="L141" t="s">
        <v>36</v>
      </c>
      <c r="S141" t="s">
        <v>3112</v>
      </c>
      <c r="T141" t="s">
        <v>3110</v>
      </c>
    </row>
    <row r="142" spans="1:20" ht="64" x14ac:dyDescent="0.2">
      <c r="A142" t="s">
        <v>396</v>
      </c>
      <c r="B142" t="s">
        <v>394</v>
      </c>
      <c r="D142" t="s">
        <v>31</v>
      </c>
      <c r="E142" s="1" t="s">
        <v>397</v>
      </c>
      <c r="F142"/>
      <c r="L142" t="s">
        <v>398</v>
      </c>
      <c r="S142" t="s">
        <v>3112</v>
      </c>
      <c r="T142" t="s">
        <v>3110</v>
      </c>
    </row>
    <row r="143" spans="1:20" ht="64" x14ac:dyDescent="0.2">
      <c r="A143" t="s">
        <v>399</v>
      </c>
      <c r="B143" t="s">
        <v>394</v>
      </c>
      <c r="D143" t="s">
        <v>31</v>
      </c>
      <c r="E143" s="1" t="s">
        <v>400</v>
      </c>
      <c r="F143"/>
      <c r="L143" t="s">
        <v>401</v>
      </c>
      <c r="S143" t="s">
        <v>3112</v>
      </c>
      <c r="T143" t="s">
        <v>3110</v>
      </c>
    </row>
    <row r="144" spans="1:20" ht="64" x14ac:dyDescent="0.2">
      <c r="A144" t="s">
        <v>402</v>
      </c>
      <c r="B144" t="s">
        <v>394</v>
      </c>
      <c r="D144" t="s">
        <v>31</v>
      </c>
      <c r="E144" s="1" t="s">
        <v>403</v>
      </c>
      <c r="F144"/>
      <c r="L144" t="s">
        <v>404</v>
      </c>
      <c r="S144" t="s">
        <v>3112</v>
      </c>
      <c r="T144" t="s">
        <v>3110</v>
      </c>
    </row>
    <row r="145" spans="1:20" ht="64" x14ac:dyDescent="0.2">
      <c r="A145" t="s">
        <v>405</v>
      </c>
      <c r="B145" t="s">
        <v>394</v>
      </c>
      <c r="D145" t="s">
        <v>31</v>
      </c>
      <c r="E145" s="1" t="s">
        <v>406</v>
      </c>
      <c r="F145"/>
      <c r="L145" t="s">
        <v>404</v>
      </c>
      <c r="S145" t="s">
        <v>3112</v>
      </c>
      <c r="T145" t="s">
        <v>3110</v>
      </c>
    </row>
    <row r="146" spans="1:20" x14ac:dyDescent="0.2">
      <c r="A146" t="s">
        <v>407</v>
      </c>
      <c r="B146" t="s">
        <v>394</v>
      </c>
      <c r="D146" t="s">
        <v>20</v>
      </c>
      <c r="E146" t="s">
        <v>408</v>
      </c>
      <c r="F146"/>
      <c r="H146" t="s">
        <v>92</v>
      </c>
      <c r="K146" t="s">
        <v>93</v>
      </c>
      <c r="M146" t="s">
        <v>93</v>
      </c>
      <c r="S146" t="s">
        <v>3104</v>
      </c>
      <c r="T146" t="s">
        <v>3111</v>
      </c>
    </row>
    <row r="147" spans="1:20" x14ac:dyDescent="0.2">
      <c r="A147" t="s">
        <v>409</v>
      </c>
      <c r="B147" t="s">
        <v>394</v>
      </c>
      <c r="D147" t="s">
        <v>20</v>
      </c>
      <c r="E147" t="s">
        <v>410</v>
      </c>
      <c r="F147"/>
      <c r="H147" t="s">
        <v>341</v>
      </c>
      <c r="M147" t="s">
        <v>93</v>
      </c>
      <c r="S147" t="s">
        <v>3104</v>
      </c>
      <c r="T147" t="s">
        <v>3111</v>
      </c>
    </row>
    <row r="148" spans="1:20" x14ac:dyDescent="0.2">
      <c r="A148" t="s">
        <v>411</v>
      </c>
      <c r="B148" t="s">
        <v>394</v>
      </c>
      <c r="D148" t="s">
        <v>20</v>
      </c>
      <c r="E148" t="s">
        <v>412</v>
      </c>
      <c r="F148"/>
      <c r="H148" t="s">
        <v>341</v>
      </c>
      <c r="S148" t="s">
        <v>3104</v>
      </c>
      <c r="T148" t="s">
        <v>3110</v>
      </c>
    </row>
    <row r="149" spans="1:20" x14ac:dyDescent="0.2">
      <c r="A149" t="s">
        <v>413</v>
      </c>
      <c r="B149" t="s">
        <v>394</v>
      </c>
      <c r="D149" t="s">
        <v>20</v>
      </c>
      <c r="E149" t="s">
        <v>414</v>
      </c>
      <c r="F149"/>
      <c r="H149" t="s">
        <v>341</v>
      </c>
      <c r="S149" t="s">
        <v>3104</v>
      </c>
      <c r="T149" t="s">
        <v>3110</v>
      </c>
    </row>
    <row r="150" spans="1:20" x14ac:dyDescent="0.2">
      <c r="A150" t="s">
        <v>415</v>
      </c>
      <c r="B150" t="s">
        <v>394</v>
      </c>
      <c r="D150" t="s">
        <v>337</v>
      </c>
      <c r="E150" t="s">
        <v>416</v>
      </c>
      <c r="F150"/>
      <c r="S150" t="s">
        <v>3104</v>
      </c>
      <c r="T150" t="s">
        <v>3110</v>
      </c>
    </row>
    <row r="151" spans="1:20" x14ac:dyDescent="0.2">
      <c r="A151" t="s">
        <v>417</v>
      </c>
      <c r="B151" t="s">
        <v>394</v>
      </c>
      <c r="D151" t="s">
        <v>20</v>
      </c>
      <c r="E151" t="s">
        <v>418</v>
      </c>
      <c r="F151"/>
      <c r="H151" t="s">
        <v>341</v>
      </c>
      <c r="L151" t="s">
        <v>419</v>
      </c>
      <c r="S151" t="s">
        <v>3104</v>
      </c>
      <c r="T151" t="s">
        <v>3110</v>
      </c>
    </row>
    <row r="152" spans="1:20" x14ac:dyDescent="0.2">
      <c r="A152" t="s">
        <v>420</v>
      </c>
      <c r="B152" t="s">
        <v>394</v>
      </c>
      <c r="D152" t="s">
        <v>20</v>
      </c>
      <c r="E152" t="s">
        <v>421</v>
      </c>
      <c r="F152"/>
      <c r="H152" t="s">
        <v>341</v>
      </c>
      <c r="S152" t="s">
        <v>3104</v>
      </c>
      <c r="T152" t="s">
        <v>3110</v>
      </c>
    </row>
    <row r="153" spans="1:20" x14ac:dyDescent="0.2">
      <c r="A153" t="s">
        <v>422</v>
      </c>
      <c r="B153" t="s">
        <v>394</v>
      </c>
      <c r="D153" t="s">
        <v>20</v>
      </c>
      <c r="E153" t="s">
        <v>423</v>
      </c>
      <c r="F153"/>
      <c r="H153" t="s">
        <v>341</v>
      </c>
      <c r="S153" t="s">
        <v>3104</v>
      </c>
      <c r="T153" t="s">
        <v>3110</v>
      </c>
    </row>
    <row r="154" spans="1:20" x14ac:dyDescent="0.2">
      <c r="A154" t="s">
        <v>424</v>
      </c>
      <c r="B154" t="s">
        <v>394</v>
      </c>
      <c r="D154" t="s">
        <v>38</v>
      </c>
      <c r="E154" t="s">
        <v>425</v>
      </c>
      <c r="F154" t="s">
        <v>426</v>
      </c>
      <c r="R154" t="s">
        <v>427</v>
      </c>
      <c r="S154" t="s">
        <v>3104</v>
      </c>
      <c r="T154" t="s">
        <v>3110</v>
      </c>
    </row>
    <row r="155" spans="1:20" x14ac:dyDescent="0.2">
      <c r="A155" t="s">
        <v>428</v>
      </c>
      <c r="B155" t="s">
        <v>394</v>
      </c>
      <c r="D155" t="s">
        <v>38</v>
      </c>
      <c r="E155" t="s">
        <v>429</v>
      </c>
      <c r="F155" t="s">
        <v>430</v>
      </c>
      <c r="R155" t="s">
        <v>427</v>
      </c>
      <c r="S155" t="s">
        <v>3112</v>
      </c>
      <c r="T155" t="s">
        <v>3110</v>
      </c>
    </row>
    <row r="156" spans="1:20" x14ac:dyDescent="0.2">
      <c r="A156" t="s">
        <v>431</v>
      </c>
      <c r="B156" t="s">
        <v>394</v>
      </c>
      <c r="D156" t="s">
        <v>337</v>
      </c>
      <c r="E156" t="s">
        <v>432</v>
      </c>
      <c r="F156"/>
      <c r="S156" t="s">
        <v>3104</v>
      </c>
      <c r="T156" t="s">
        <v>3110</v>
      </c>
    </row>
    <row r="157" spans="1:20" x14ac:dyDescent="0.2">
      <c r="A157" t="s">
        <v>433</v>
      </c>
      <c r="B157" t="s">
        <v>394</v>
      </c>
      <c r="D157" t="s">
        <v>38</v>
      </c>
      <c r="E157" t="s">
        <v>434</v>
      </c>
      <c r="F157" t="s">
        <v>435</v>
      </c>
      <c r="L157" t="s">
        <v>436</v>
      </c>
      <c r="S157" t="s">
        <v>3104</v>
      </c>
      <c r="T157" t="s">
        <v>3110</v>
      </c>
    </row>
    <row r="158" spans="1:20" x14ac:dyDescent="0.2">
      <c r="A158" t="s">
        <v>437</v>
      </c>
      <c r="B158" t="s">
        <v>394</v>
      </c>
      <c r="D158" t="s">
        <v>38</v>
      </c>
      <c r="E158" t="s">
        <v>438</v>
      </c>
      <c r="F158" t="s">
        <v>439</v>
      </c>
      <c r="H158" t="s">
        <v>89</v>
      </c>
      <c r="S158" t="s">
        <v>3104</v>
      </c>
      <c r="T158" t="s">
        <v>3110</v>
      </c>
    </row>
    <row r="159" spans="1:20" x14ac:dyDescent="0.2">
      <c r="A159" t="s">
        <v>440</v>
      </c>
      <c r="B159" t="s">
        <v>394</v>
      </c>
      <c r="D159" t="s">
        <v>38</v>
      </c>
      <c r="E159" t="s">
        <v>441</v>
      </c>
      <c r="F159" t="s">
        <v>442</v>
      </c>
      <c r="H159" t="s">
        <v>89</v>
      </c>
      <c r="S159" t="s">
        <v>3104</v>
      </c>
      <c r="T159" t="s">
        <v>3110</v>
      </c>
    </row>
    <row r="160" spans="1:20" x14ac:dyDescent="0.2">
      <c r="A160" t="s">
        <v>443</v>
      </c>
      <c r="B160" t="s">
        <v>394</v>
      </c>
      <c r="D160" t="s">
        <v>38</v>
      </c>
      <c r="E160" t="s">
        <v>444</v>
      </c>
      <c r="F160" t="s">
        <v>445</v>
      </c>
      <c r="H160" t="s">
        <v>89</v>
      </c>
      <c r="S160" t="s">
        <v>3104</v>
      </c>
      <c r="T160" t="s">
        <v>3110</v>
      </c>
    </row>
    <row r="161" spans="1:20" x14ac:dyDescent="0.2">
      <c r="A161" t="s">
        <v>446</v>
      </c>
      <c r="B161" t="s">
        <v>394</v>
      </c>
      <c r="D161" t="s">
        <v>38</v>
      </c>
      <c r="E161" t="s">
        <v>447</v>
      </c>
      <c r="F161" t="s">
        <v>448</v>
      </c>
      <c r="H161" t="s">
        <v>89</v>
      </c>
      <c r="S161" t="s">
        <v>3104</v>
      </c>
      <c r="T161" t="s">
        <v>3110</v>
      </c>
    </row>
    <row r="162" spans="1:20" x14ac:dyDescent="0.2">
      <c r="A162" t="s">
        <v>449</v>
      </c>
      <c r="B162" t="s">
        <v>394</v>
      </c>
      <c r="C162" t="s">
        <v>86</v>
      </c>
      <c r="D162" t="s">
        <v>43</v>
      </c>
      <c r="E162" t="s">
        <v>450</v>
      </c>
      <c r="F162" t="s">
        <v>96</v>
      </c>
      <c r="S162" t="s">
        <v>3104</v>
      </c>
      <c r="T162" t="s">
        <v>3110</v>
      </c>
    </row>
    <row r="163" spans="1:20" x14ac:dyDescent="0.2">
      <c r="A163" t="s">
        <v>451</v>
      </c>
      <c r="B163" t="s">
        <v>394</v>
      </c>
      <c r="D163" t="s">
        <v>38</v>
      </c>
      <c r="E163" t="s">
        <v>452</v>
      </c>
      <c r="F163" t="s">
        <v>453</v>
      </c>
      <c r="H163" t="s">
        <v>89</v>
      </c>
      <c r="R163" t="s">
        <v>454</v>
      </c>
      <c r="S163" t="s">
        <v>3104</v>
      </c>
      <c r="T163" t="s">
        <v>3110</v>
      </c>
    </row>
    <row r="164" spans="1:20" x14ac:dyDescent="0.2">
      <c r="A164" t="s">
        <v>455</v>
      </c>
      <c r="B164" t="s">
        <v>394</v>
      </c>
      <c r="D164" t="s">
        <v>20</v>
      </c>
      <c r="E164" t="s">
        <v>456</v>
      </c>
      <c r="F164"/>
      <c r="H164" t="s">
        <v>76</v>
      </c>
      <c r="I164">
        <v>1</v>
      </c>
      <c r="S164" t="s">
        <v>3104</v>
      </c>
      <c r="T164" t="s">
        <v>3110</v>
      </c>
    </row>
    <row r="165" spans="1:20" x14ac:dyDescent="0.2">
      <c r="A165" t="s">
        <v>457</v>
      </c>
      <c r="B165" t="s">
        <v>394</v>
      </c>
      <c r="D165" t="s">
        <v>38</v>
      </c>
      <c r="E165" t="s">
        <v>458</v>
      </c>
      <c r="F165" t="s">
        <v>459</v>
      </c>
      <c r="S165" t="s">
        <v>3104</v>
      </c>
      <c r="T165" t="s">
        <v>3110</v>
      </c>
    </row>
    <row r="166" spans="1:20" x14ac:dyDescent="0.2">
      <c r="A166" t="s">
        <v>460</v>
      </c>
      <c r="B166" t="s">
        <v>394</v>
      </c>
      <c r="D166" t="s">
        <v>38</v>
      </c>
      <c r="E166" t="s">
        <v>461</v>
      </c>
      <c r="F166" t="s">
        <v>462</v>
      </c>
      <c r="H166" t="s">
        <v>89</v>
      </c>
      <c r="S166" t="s">
        <v>3104</v>
      </c>
      <c r="T166" t="s">
        <v>3110</v>
      </c>
    </row>
    <row r="167" spans="1:20" x14ac:dyDescent="0.2">
      <c r="A167" t="s">
        <v>463</v>
      </c>
      <c r="B167" t="s">
        <v>394</v>
      </c>
      <c r="D167" t="s">
        <v>337</v>
      </c>
      <c r="E167" t="s">
        <v>464</v>
      </c>
      <c r="F167"/>
      <c r="S167" t="s">
        <v>3104</v>
      </c>
      <c r="T167" t="s">
        <v>3110</v>
      </c>
    </row>
    <row r="168" spans="1:20" x14ac:dyDescent="0.2">
      <c r="A168" t="s">
        <v>465</v>
      </c>
      <c r="B168" t="s">
        <v>394</v>
      </c>
      <c r="C168" t="s">
        <v>466</v>
      </c>
      <c r="D168" t="s">
        <v>20</v>
      </c>
      <c r="E168" t="s">
        <v>467</v>
      </c>
      <c r="F168"/>
      <c r="N168" t="s">
        <v>468</v>
      </c>
      <c r="R168" t="s">
        <v>469</v>
      </c>
      <c r="S168" t="s">
        <v>3112</v>
      </c>
      <c r="T168" t="s">
        <v>3110</v>
      </c>
    </row>
    <row r="169" spans="1:20" x14ac:dyDescent="0.2">
      <c r="A169" t="s">
        <v>470</v>
      </c>
      <c r="B169" t="s">
        <v>394</v>
      </c>
      <c r="D169" t="s">
        <v>337</v>
      </c>
      <c r="E169" t="s">
        <v>471</v>
      </c>
      <c r="F169"/>
      <c r="N169" t="s">
        <v>468</v>
      </c>
      <c r="S169" t="s">
        <v>3112</v>
      </c>
      <c r="T169" t="s">
        <v>3110</v>
      </c>
    </row>
    <row r="170" spans="1:20" x14ac:dyDescent="0.2">
      <c r="A170" t="s">
        <v>472</v>
      </c>
      <c r="B170" t="s">
        <v>394</v>
      </c>
      <c r="D170" t="s">
        <v>20</v>
      </c>
      <c r="E170" t="s">
        <v>473</v>
      </c>
      <c r="F170"/>
      <c r="H170" t="s">
        <v>76</v>
      </c>
      <c r="I170">
        <v>0</v>
      </c>
      <c r="J170">
        <v>10</v>
      </c>
      <c r="L170" t="s">
        <v>474</v>
      </c>
      <c r="N170" t="s">
        <v>468</v>
      </c>
      <c r="S170" t="s">
        <v>3112</v>
      </c>
      <c r="T170" t="s">
        <v>3110</v>
      </c>
    </row>
    <row r="171" spans="1:20" x14ac:dyDescent="0.2">
      <c r="A171" t="s">
        <v>475</v>
      </c>
      <c r="B171" t="s">
        <v>394</v>
      </c>
      <c r="D171" t="s">
        <v>38</v>
      </c>
      <c r="E171" t="s">
        <v>476</v>
      </c>
      <c r="F171" t="s">
        <v>477</v>
      </c>
      <c r="L171" t="s">
        <v>478</v>
      </c>
      <c r="N171" t="s">
        <v>468</v>
      </c>
      <c r="S171" t="s">
        <v>3112</v>
      </c>
      <c r="T171" t="s">
        <v>3110</v>
      </c>
    </row>
    <row r="172" spans="1:20" x14ac:dyDescent="0.2">
      <c r="A172" t="s">
        <v>479</v>
      </c>
      <c r="B172" t="s">
        <v>394</v>
      </c>
      <c r="D172" t="s">
        <v>38</v>
      </c>
      <c r="E172" t="s">
        <v>480</v>
      </c>
      <c r="F172" t="s">
        <v>481</v>
      </c>
      <c r="L172" t="s">
        <v>478</v>
      </c>
      <c r="N172" t="s">
        <v>468</v>
      </c>
      <c r="S172" t="s">
        <v>3112</v>
      </c>
      <c r="T172" t="s">
        <v>3110</v>
      </c>
    </row>
    <row r="173" spans="1:20" x14ac:dyDescent="0.2">
      <c r="A173" t="s">
        <v>482</v>
      </c>
      <c r="B173" t="s">
        <v>394</v>
      </c>
      <c r="D173" t="s">
        <v>38</v>
      </c>
      <c r="E173" t="s">
        <v>483</v>
      </c>
      <c r="F173" t="s">
        <v>477</v>
      </c>
      <c r="L173" t="s">
        <v>478</v>
      </c>
      <c r="N173" t="s">
        <v>468</v>
      </c>
      <c r="S173" t="s">
        <v>3112</v>
      </c>
      <c r="T173" t="s">
        <v>3110</v>
      </c>
    </row>
    <row r="174" spans="1:20" x14ac:dyDescent="0.2">
      <c r="A174" t="s">
        <v>484</v>
      </c>
      <c r="B174" t="s">
        <v>394</v>
      </c>
      <c r="D174" t="s">
        <v>20</v>
      </c>
      <c r="E174" t="s">
        <v>467</v>
      </c>
      <c r="F174"/>
      <c r="N174" t="s">
        <v>468</v>
      </c>
      <c r="R174" t="s">
        <v>485</v>
      </c>
      <c r="S174" t="s">
        <v>3112</v>
      </c>
      <c r="T174" t="s">
        <v>3110</v>
      </c>
    </row>
    <row r="175" spans="1:20" x14ac:dyDescent="0.2">
      <c r="A175" t="s">
        <v>486</v>
      </c>
      <c r="B175" t="s">
        <v>394</v>
      </c>
      <c r="D175" t="s">
        <v>337</v>
      </c>
      <c r="E175" t="s">
        <v>487</v>
      </c>
      <c r="F175"/>
      <c r="N175" t="s">
        <v>468</v>
      </c>
      <c r="S175" t="s">
        <v>3112</v>
      </c>
      <c r="T175" t="s">
        <v>3110</v>
      </c>
    </row>
    <row r="176" spans="1:20" x14ac:dyDescent="0.2">
      <c r="A176" t="s">
        <v>488</v>
      </c>
      <c r="B176" t="s">
        <v>394</v>
      </c>
      <c r="D176" t="s">
        <v>20</v>
      </c>
      <c r="E176" t="s">
        <v>489</v>
      </c>
      <c r="F176"/>
      <c r="H176" t="s">
        <v>76</v>
      </c>
      <c r="I176">
        <v>0</v>
      </c>
      <c r="J176">
        <v>10</v>
      </c>
      <c r="L176" t="s">
        <v>490</v>
      </c>
      <c r="N176" t="s">
        <v>468</v>
      </c>
      <c r="S176" t="s">
        <v>3112</v>
      </c>
      <c r="T176" t="s">
        <v>3110</v>
      </c>
    </row>
    <row r="177" spans="1:20" x14ac:dyDescent="0.2">
      <c r="A177" t="s">
        <v>491</v>
      </c>
      <c r="B177" t="s">
        <v>394</v>
      </c>
      <c r="D177" t="s">
        <v>38</v>
      </c>
      <c r="E177" t="s">
        <v>492</v>
      </c>
      <c r="F177" t="s">
        <v>477</v>
      </c>
      <c r="L177" t="s">
        <v>493</v>
      </c>
      <c r="N177" t="s">
        <v>468</v>
      </c>
      <c r="S177" t="s">
        <v>3112</v>
      </c>
      <c r="T177" t="s">
        <v>3110</v>
      </c>
    </row>
    <row r="178" spans="1:20" x14ac:dyDescent="0.2">
      <c r="A178" t="s">
        <v>494</v>
      </c>
      <c r="B178" t="s">
        <v>394</v>
      </c>
      <c r="D178" t="s">
        <v>38</v>
      </c>
      <c r="E178" t="s">
        <v>495</v>
      </c>
      <c r="F178" t="s">
        <v>481</v>
      </c>
      <c r="L178" t="s">
        <v>493</v>
      </c>
      <c r="N178" t="s">
        <v>468</v>
      </c>
      <c r="S178" t="s">
        <v>3112</v>
      </c>
      <c r="T178" t="s">
        <v>3110</v>
      </c>
    </row>
    <row r="179" spans="1:20" x14ac:dyDescent="0.2">
      <c r="A179" t="s">
        <v>496</v>
      </c>
      <c r="B179" t="s">
        <v>394</v>
      </c>
      <c r="D179" t="s">
        <v>38</v>
      </c>
      <c r="E179" t="s">
        <v>497</v>
      </c>
      <c r="F179" t="s">
        <v>477</v>
      </c>
      <c r="L179" t="s">
        <v>493</v>
      </c>
      <c r="N179" t="s">
        <v>468</v>
      </c>
      <c r="S179" t="s">
        <v>3112</v>
      </c>
      <c r="T179" t="s">
        <v>3110</v>
      </c>
    </row>
    <row r="180" spans="1:20" x14ac:dyDescent="0.2">
      <c r="A180" t="s">
        <v>498</v>
      </c>
      <c r="B180" t="s">
        <v>394</v>
      </c>
      <c r="D180" t="s">
        <v>20</v>
      </c>
      <c r="E180" t="s">
        <v>467</v>
      </c>
      <c r="F180"/>
      <c r="N180" t="s">
        <v>468</v>
      </c>
      <c r="R180" t="s">
        <v>499</v>
      </c>
      <c r="S180" t="s">
        <v>3112</v>
      </c>
      <c r="T180" t="s">
        <v>3110</v>
      </c>
    </row>
    <row r="181" spans="1:20" x14ac:dyDescent="0.2">
      <c r="A181" t="s">
        <v>500</v>
      </c>
      <c r="B181" t="s">
        <v>394</v>
      </c>
      <c r="D181" t="s">
        <v>337</v>
      </c>
      <c r="E181" t="s">
        <v>501</v>
      </c>
      <c r="F181"/>
      <c r="N181" t="s">
        <v>468</v>
      </c>
      <c r="S181" t="s">
        <v>3112</v>
      </c>
      <c r="T181" t="s">
        <v>3110</v>
      </c>
    </row>
    <row r="182" spans="1:20" x14ac:dyDescent="0.2">
      <c r="A182" t="s">
        <v>502</v>
      </c>
      <c r="B182" t="s">
        <v>394</v>
      </c>
      <c r="D182" t="s">
        <v>20</v>
      </c>
      <c r="E182" t="s">
        <v>503</v>
      </c>
      <c r="F182"/>
      <c r="H182" t="s">
        <v>76</v>
      </c>
      <c r="I182">
        <v>0</v>
      </c>
      <c r="J182">
        <v>10</v>
      </c>
      <c r="L182" t="s">
        <v>504</v>
      </c>
      <c r="N182" t="s">
        <v>468</v>
      </c>
      <c r="S182" t="s">
        <v>3112</v>
      </c>
      <c r="T182" t="s">
        <v>3110</v>
      </c>
    </row>
    <row r="183" spans="1:20" x14ac:dyDescent="0.2">
      <c r="A183" t="s">
        <v>505</v>
      </c>
      <c r="B183" t="s">
        <v>394</v>
      </c>
      <c r="D183" t="s">
        <v>38</v>
      </c>
      <c r="E183" t="s">
        <v>506</v>
      </c>
      <c r="F183" t="s">
        <v>477</v>
      </c>
      <c r="L183" t="s">
        <v>507</v>
      </c>
      <c r="N183" t="s">
        <v>468</v>
      </c>
      <c r="S183" t="s">
        <v>3112</v>
      </c>
      <c r="T183" t="s">
        <v>3110</v>
      </c>
    </row>
    <row r="184" spans="1:20" x14ac:dyDescent="0.2">
      <c r="A184" t="s">
        <v>508</v>
      </c>
      <c r="B184" t="s">
        <v>394</v>
      </c>
      <c r="D184" t="s">
        <v>38</v>
      </c>
      <c r="E184" t="s">
        <v>509</v>
      </c>
      <c r="F184" t="s">
        <v>481</v>
      </c>
      <c r="L184" t="s">
        <v>507</v>
      </c>
      <c r="N184" t="s">
        <v>468</v>
      </c>
      <c r="S184" t="s">
        <v>3112</v>
      </c>
      <c r="T184" t="s">
        <v>3110</v>
      </c>
    </row>
    <row r="185" spans="1:20" x14ac:dyDescent="0.2">
      <c r="A185" t="s">
        <v>510</v>
      </c>
      <c r="B185" t="s">
        <v>394</v>
      </c>
      <c r="D185" t="s">
        <v>38</v>
      </c>
      <c r="E185" t="s">
        <v>511</v>
      </c>
      <c r="F185" t="s">
        <v>477</v>
      </c>
      <c r="L185" t="s">
        <v>507</v>
      </c>
      <c r="N185" t="s">
        <v>468</v>
      </c>
      <c r="S185" t="s">
        <v>3112</v>
      </c>
      <c r="T185" t="s">
        <v>3110</v>
      </c>
    </row>
    <row r="186" spans="1:20" x14ac:dyDescent="0.2">
      <c r="A186" t="s">
        <v>512</v>
      </c>
      <c r="B186" t="s">
        <v>394</v>
      </c>
      <c r="D186" t="s">
        <v>20</v>
      </c>
      <c r="E186" t="s">
        <v>467</v>
      </c>
      <c r="F186"/>
      <c r="N186" t="s">
        <v>468</v>
      </c>
      <c r="R186" t="s">
        <v>513</v>
      </c>
      <c r="S186" t="s">
        <v>3112</v>
      </c>
      <c r="T186" t="s">
        <v>3110</v>
      </c>
    </row>
    <row r="187" spans="1:20" x14ac:dyDescent="0.2">
      <c r="A187" t="s">
        <v>514</v>
      </c>
      <c r="B187" t="s">
        <v>394</v>
      </c>
      <c r="D187" t="s">
        <v>337</v>
      </c>
      <c r="E187" t="s">
        <v>515</v>
      </c>
      <c r="F187"/>
      <c r="N187" t="s">
        <v>468</v>
      </c>
      <c r="S187" t="s">
        <v>3112</v>
      </c>
      <c r="T187" t="s">
        <v>3110</v>
      </c>
    </row>
    <row r="188" spans="1:20" x14ac:dyDescent="0.2">
      <c r="A188" t="s">
        <v>516</v>
      </c>
      <c r="B188" t="s">
        <v>394</v>
      </c>
      <c r="D188" t="s">
        <v>20</v>
      </c>
      <c r="E188" t="s">
        <v>517</v>
      </c>
      <c r="F188"/>
      <c r="H188" t="s">
        <v>76</v>
      </c>
      <c r="I188">
        <v>0</v>
      </c>
      <c r="J188">
        <v>10</v>
      </c>
      <c r="L188" t="s">
        <v>518</v>
      </c>
      <c r="N188" t="s">
        <v>468</v>
      </c>
      <c r="S188" t="s">
        <v>3112</v>
      </c>
      <c r="T188" t="s">
        <v>3110</v>
      </c>
    </row>
    <row r="189" spans="1:20" x14ac:dyDescent="0.2">
      <c r="A189" t="s">
        <v>519</v>
      </c>
      <c r="B189" t="s">
        <v>394</v>
      </c>
      <c r="D189" t="s">
        <v>38</v>
      </c>
      <c r="E189" t="s">
        <v>520</v>
      </c>
      <c r="F189" t="s">
        <v>477</v>
      </c>
      <c r="L189" t="s">
        <v>521</v>
      </c>
      <c r="N189" t="s">
        <v>468</v>
      </c>
      <c r="S189" t="s">
        <v>3112</v>
      </c>
      <c r="T189" t="s">
        <v>3110</v>
      </c>
    </row>
    <row r="190" spans="1:20" x14ac:dyDescent="0.2">
      <c r="A190" t="s">
        <v>522</v>
      </c>
      <c r="B190" t="s">
        <v>394</v>
      </c>
      <c r="D190" t="s">
        <v>38</v>
      </c>
      <c r="E190" t="s">
        <v>523</v>
      </c>
      <c r="F190" t="s">
        <v>481</v>
      </c>
      <c r="L190" t="s">
        <v>521</v>
      </c>
      <c r="N190" t="s">
        <v>468</v>
      </c>
      <c r="S190" t="s">
        <v>3112</v>
      </c>
      <c r="T190" t="s">
        <v>3110</v>
      </c>
    </row>
    <row r="191" spans="1:20" x14ac:dyDescent="0.2">
      <c r="A191" t="s">
        <v>524</v>
      </c>
      <c r="B191" t="s">
        <v>394</v>
      </c>
      <c r="D191" t="s">
        <v>38</v>
      </c>
      <c r="E191" t="s">
        <v>525</v>
      </c>
      <c r="F191" t="s">
        <v>477</v>
      </c>
      <c r="L191" t="s">
        <v>521</v>
      </c>
      <c r="N191" t="s">
        <v>468</v>
      </c>
      <c r="S191" t="s">
        <v>3112</v>
      </c>
      <c r="T191" t="s">
        <v>3110</v>
      </c>
    </row>
    <row r="192" spans="1:20" x14ac:dyDescent="0.2">
      <c r="A192" t="s">
        <v>526</v>
      </c>
      <c r="B192" t="s">
        <v>394</v>
      </c>
      <c r="D192" t="s">
        <v>20</v>
      </c>
      <c r="E192" t="s">
        <v>467</v>
      </c>
      <c r="F192"/>
      <c r="N192" t="s">
        <v>468</v>
      </c>
      <c r="R192" t="s">
        <v>527</v>
      </c>
      <c r="S192" t="s">
        <v>3112</v>
      </c>
      <c r="T192" t="s">
        <v>3110</v>
      </c>
    </row>
    <row r="193" spans="1:20" x14ac:dyDescent="0.2">
      <c r="A193" t="s">
        <v>528</v>
      </c>
      <c r="B193" t="s">
        <v>394</v>
      </c>
      <c r="D193" t="s">
        <v>337</v>
      </c>
      <c r="E193" t="s">
        <v>529</v>
      </c>
      <c r="F193"/>
      <c r="N193" t="s">
        <v>468</v>
      </c>
      <c r="S193" t="s">
        <v>3112</v>
      </c>
      <c r="T193" t="s">
        <v>3110</v>
      </c>
    </row>
    <row r="194" spans="1:20" x14ac:dyDescent="0.2">
      <c r="A194" t="s">
        <v>530</v>
      </c>
      <c r="B194" t="s">
        <v>394</v>
      </c>
      <c r="D194" t="s">
        <v>20</v>
      </c>
      <c r="E194" t="s">
        <v>531</v>
      </c>
      <c r="F194"/>
      <c r="H194" t="s">
        <v>76</v>
      </c>
      <c r="I194">
        <v>0</v>
      </c>
      <c r="J194">
        <v>10</v>
      </c>
      <c r="L194" t="s">
        <v>532</v>
      </c>
      <c r="N194" t="s">
        <v>468</v>
      </c>
      <c r="S194" t="s">
        <v>3112</v>
      </c>
      <c r="T194" t="s">
        <v>3110</v>
      </c>
    </row>
    <row r="195" spans="1:20" x14ac:dyDescent="0.2">
      <c r="A195" t="s">
        <v>533</v>
      </c>
      <c r="B195" t="s">
        <v>394</v>
      </c>
      <c r="D195" t="s">
        <v>38</v>
      </c>
      <c r="E195" t="s">
        <v>534</v>
      </c>
      <c r="F195" t="s">
        <v>477</v>
      </c>
      <c r="L195" t="s">
        <v>535</v>
      </c>
      <c r="N195" t="s">
        <v>468</v>
      </c>
      <c r="S195" t="s">
        <v>3112</v>
      </c>
      <c r="T195" t="s">
        <v>3110</v>
      </c>
    </row>
    <row r="196" spans="1:20" x14ac:dyDescent="0.2">
      <c r="A196" t="s">
        <v>536</v>
      </c>
      <c r="B196" t="s">
        <v>394</v>
      </c>
      <c r="D196" t="s">
        <v>38</v>
      </c>
      <c r="E196" t="s">
        <v>537</v>
      </c>
      <c r="F196" t="s">
        <v>481</v>
      </c>
      <c r="L196" t="s">
        <v>535</v>
      </c>
      <c r="N196" t="s">
        <v>468</v>
      </c>
      <c r="S196" t="s">
        <v>3112</v>
      </c>
      <c r="T196" t="s">
        <v>3110</v>
      </c>
    </row>
    <row r="197" spans="1:20" x14ac:dyDescent="0.2">
      <c r="A197" t="s">
        <v>538</v>
      </c>
      <c r="B197" t="s">
        <v>394</v>
      </c>
      <c r="D197" t="s">
        <v>38</v>
      </c>
      <c r="E197" t="s">
        <v>539</v>
      </c>
      <c r="F197" t="s">
        <v>477</v>
      </c>
      <c r="L197" t="s">
        <v>535</v>
      </c>
      <c r="N197" t="s">
        <v>468</v>
      </c>
      <c r="S197" t="s">
        <v>3112</v>
      </c>
      <c r="T197" t="s">
        <v>3110</v>
      </c>
    </row>
    <row r="198" spans="1:20" x14ac:dyDescent="0.2">
      <c r="A198" t="s">
        <v>540</v>
      </c>
      <c r="B198" t="s">
        <v>394</v>
      </c>
      <c r="D198" t="s">
        <v>20</v>
      </c>
      <c r="E198" t="s">
        <v>467</v>
      </c>
      <c r="F198"/>
      <c r="N198" t="s">
        <v>468</v>
      </c>
      <c r="R198" t="s">
        <v>541</v>
      </c>
      <c r="S198" t="s">
        <v>3112</v>
      </c>
      <c r="T198" t="s">
        <v>3110</v>
      </c>
    </row>
    <row r="199" spans="1:20" x14ac:dyDescent="0.2">
      <c r="A199" t="s">
        <v>542</v>
      </c>
      <c r="B199" t="s">
        <v>394</v>
      </c>
      <c r="D199" t="s">
        <v>337</v>
      </c>
      <c r="E199" t="s">
        <v>543</v>
      </c>
      <c r="F199"/>
      <c r="N199" t="s">
        <v>468</v>
      </c>
      <c r="S199" t="s">
        <v>3112</v>
      </c>
      <c r="T199" t="s">
        <v>3110</v>
      </c>
    </row>
    <row r="200" spans="1:20" x14ac:dyDescent="0.2">
      <c r="A200" t="s">
        <v>544</v>
      </c>
      <c r="B200" t="s">
        <v>394</v>
      </c>
      <c r="D200" t="s">
        <v>20</v>
      </c>
      <c r="E200" t="s">
        <v>545</v>
      </c>
      <c r="F200"/>
      <c r="H200" t="s">
        <v>76</v>
      </c>
      <c r="I200">
        <v>0</v>
      </c>
      <c r="J200">
        <v>10</v>
      </c>
      <c r="L200" t="s">
        <v>546</v>
      </c>
      <c r="N200" t="s">
        <v>468</v>
      </c>
      <c r="S200" t="s">
        <v>3112</v>
      </c>
      <c r="T200" t="s">
        <v>3110</v>
      </c>
    </row>
    <row r="201" spans="1:20" x14ac:dyDescent="0.2">
      <c r="A201" t="s">
        <v>547</v>
      </c>
      <c r="B201" t="s">
        <v>394</v>
      </c>
      <c r="D201" t="s">
        <v>38</v>
      </c>
      <c r="E201" t="s">
        <v>548</v>
      </c>
      <c r="F201" t="s">
        <v>477</v>
      </c>
      <c r="L201" t="s">
        <v>549</v>
      </c>
      <c r="N201" t="s">
        <v>468</v>
      </c>
      <c r="S201" t="s">
        <v>3112</v>
      </c>
      <c r="T201" t="s">
        <v>3110</v>
      </c>
    </row>
    <row r="202" spans="1:20" x14ac:dyDescent="0.2">
      <c r="A202" t="s">
        <v>550</v>
      </c>
      <c r="B202" t="s">
        <v>394</v>
      </c>
      <c r="D202" t="s">
        <v>38</v>
      </c>
      <c r="E202" t="s">
        <v>551</v>
      </c>
      <c r="F202" t="s">
        <v>481</v>
      </c>
      <c r="L202" t="s">
        <v>549</v>
      </c>
      <c r="N202" t="s">
        <v>468</v>
      </c>
      <c r="S202" t="s">
        <v>3112</v>
      </c>
      <c r="T202" t="s">
        <v>3110</v>
      </c>
    </row>
    <row r="203" spans="1:20" x14ac:dyDescent="0.2">
      <c r="A203" t="s">
        <v>552</v>
      </c>
      <c r="B203" t="s">
        <v>394</v>
      </c>
      <c r="D203" t="s">
        <v>38</v>
      </c>
      <c r="E203" t="s">
        <v>553</v>
      </c>
      <c r="F203" t="s">
        <v>477</v>
      </c>
      <c r="L203" t="s">
        <v>549</v>
      </c>
      <c r="N203" t="s">
        <v>468</v>
      </c>
      <c r="S203" t="s">
        <v>3112</v>
      </c>
      <c r="T203" t="s">
        <v>3110</v>
      </c>
    </row>
    <row r="204" spans="1:20" x14ac:dyDescent="0.2">
      <c r="A204" t="s">
        <v>554</v>
      </c>
      <c r="B204" t="s">
        <v>394</v>
      </c>
      <c r="D204" t="s">
        <v>20</v>
      </c>
      <c r="E204" t="s">
        <v>467</v>
      </c>
      <c r="F204"/>
      <c r="N204" t="s">
        <v>468</v>
      </c>
      <c r="R204" t="s">
        <v>555</v>
      </c>
      <c r="S204" t="s">
        <v>3112</v>
      </c>
      <c r="T204" t="s">
        <v>3110</v>
      </c>
    </row>
    <row r="205" spans="1:20" x14ac:dyDescent="0.2">
      <c r="A205" t="s">
        <v>556</v>
      </c>
      <c r="B205" t="s">
        <v>394</v>
      </c>
      <c r="D205" t="s">
        <v>337</v>
      </c>
      <c r="E205" t="s">
        <v>557</v>
      </c>
      <c r="F205"/>
      <c r="N205" t="s">
        <v>468</v>
      </c>
      <c r="S205" t="s">
        <v>3112</v>
      </c>
      <c r="T205" t="s">
        <v>3110</v>
      </c>
    </row>
    <row r="206" spans="1:20" x14ac:dyDescent="0.2">
      <c r="A206" t="s">
        <v>558</v>
      </c>
      <c r="B206" t="s">
        <v>394</v>
      </c>
      <c r="D206" t="s">
        <v>20</v>
      </c>
      <c r="E206" t="s">
        <v>559</v>
      </c>
      <c r="F206"/>
      <c r="H206" t="s">
        <v>76</v>
      </c>
      <c r="I206">
        <v>0</v>
      </c>
      <c r="J206">
        <v>10</v>
      </c>
      <c r="L206" t="s">
        <v>560</v>
      </c>
      <c r="N206" t="s">
        <v>468</v>
      </c>
      <c r="S206" t="s">
        <v>3112</v>
      </c>
      <c r="T206" t="s">
        <v>3110</v>
      </c>
    </row>
    <row r="207" spans="1:20" x14ac:dyDescent="0.2">
      <c r="A207" t="s">
        <v>561</v>
      </c>
      <c r="B207" t="s">
        <v>394</v>
      </c>
      <c r="D207" t="s">
        <v>38</v>
      </c>
      <c r="E207" t="s">
        <v>562</v>
      </c>
      <c r="F207" t="s">
        <v>477</v>
      </c>
      <c r="L207" t="s">
        <v>563</v>
      </c>
      <c r="N207" t="s">
        <v>468</v>
      </c>
      <c r="S207" t="s">
        <v>3112</v>
      </c>
      <c r="T207" t="s">
        <v>3110</v>
      </c>
    </row>
    <row r="208" spans="1:20" x14ac:dyDescent="0.2">
      <c r="A208" t="s">
        <v>564</v>
      </c>
      <c r="B208" t="s">
        <v>394</v>
      </c>
      <c r="D208" t="s">
        <v>38</v>
      </c>
      <c r="E208" t="s">
        <v>565</v>
      </c>
      <c r="F208" t="s">
        <v>481</v>
      </c>
      <c r="L208" t="s">
        <v>563</v>
      </c>
      <c r="N208" t="s">
        <v>468</v>
      </c>
      <c r="S208" t="s">
        <v>3112</v>
      </c>
      <c r="T208" t="s">
        <v>3110</v>
      </c>
    </row>
    <row r="209" spans="1:20" x14ac:dyDescent="0.2">
      <c r="A209" t="s">
        <v>566</v>
      </c>
      <c r="B209" t="s">
        <v>394</v>
      </c>
      <c r="D209" t="s">
        <v>38</v>
      </c>
      <c r="E209" t="s">
        <v>567</v>
      </c>
      <c r="F209" t="s">
        <v>477</v>
      </c>
      <c r="L209" t="s">
        <v>563</v>
      </c>
      <c r="N209" t="s">
        <v>468</v>
      </c>
      <c r="S209" t="s">
        <v>3112</v>
      </c>
      <c r="T209" t="s">
        <v>3110</v>
      </c>
    </row>
    <row r="210" spans="1:20" x14ac:dyDescent="0.2">
      <c r="A210" t="s">
        <v>568</v>
      </c>
      <c r="B210" t="s">
        <v>394</v>
      </c>
      <c r="D210" t="s">
        <v>20</v>
      </c>
      <c r="E210" t="s">
        <v>467</v>
      </c>
      <c r="F210"/>
      <c r="N210" t="s">
        <v>468</v>
      </c>
      <c r="R210" t="s">
        <v>569</v>
      </c>
      <c r="S210" t="s">
        <v>3112</v>
      </c>
      <c r="T210" t="s">
        <v>3110</v>
      </c>
    </row>
    <row r="211" spans="1:20" x14ac:dyDescent="0.2">
      <c r="A211" t="s">
        <v>570</v>
      </c>
      <c r="B211" t="s">
        <v>394</v>
      </c>
      <c r="D211" t="s">
        <v>337</v>
      </c>
      <c r="E211" t="s">
        <v>571</v>
      </c>
      <c r="F211"/>
      <c r="N211" t="s">
        <v>468</v>
      </c>
      <c r="S211" t="s">
        <v>3112</v>
      </c>
      <c r="T211" t="s">
        <v>3110</v>
      </c>
    </row>
    <row r="212" spans="1:20" x14ac:dyDescent="0.2">
      <c r="A212" t="s">
        <v>572</v>
      </c>
      <c r="B212" t="s">
        <v>394</v>
      </c>
      <c r="D212" t="s">
        <v>20</v>
      </c>
      <c r="E212" t="s">
        <v>573</v>
      </c>
      <c r="F212"/>
      <c r="H212" t="s">
        <v>76</v>
      </c>
      <c r="I212">
        <v>0</v>
      </c>
      <c r="J212">
        <v>10</v>
      </c>
      <c r="L212" t="s">
        <v>574</v>
      </c>
      <c r="N212" t="s">
        <v>468</v>
      </c>
      <c r="S212" t="s">
        <v>3112</v>
      </c>
      <c r="T212" t="s">
        <v>3110</v>
      </c>
    </row>
    <row r="213" spans="1:20" x14ac:dyDescent="0.2">
      <c r="A213" t="s">
        <v>575</v>
      </c>
      <c r="B213" t="s">
        <v>394</v>
      </c>
      <c r="D213" t="s">
        <v>38</v>
      </c>
      <c r="E213" t="s">
        <v>576</v>
      </c>
      <c r="F213" t="s">
        <v>477</v>
      </c>
      <c r="L213" t="s">
        <v>577</v>
      </c>
      <c r="N213" t="s">
        <v>468</v>
      </c>
      <c r="S213" t="s">
        <v>3112</v>
      </c>
      <c r="T213" t="s">
        <v>3110</v>
      </c>
    </row>
    <row r="214" spans="1:20" x14ac:dyDescent="0.2">
      <c r="A214" t="s">
        <v>578</v>
      </c>
      <c r="B214" t="s">
        <v>394</v>
      </c>
      <c r="D214" t="s">
        <v>38</v>
      </c>
      <c r="E214" t="s">
        <v>579</v>
      </c>
      <c r="F214" t="s">
        <v>481</v>
      </c>
      <c r="L214" t="s">
        <v>577</v>
      </c>
      <c r="N214" t="s">
        <v>468</v>
      </c>
      <c r="S214" t="s">
        <v>3112</v>
      </c>
      <c r="T214" t="s">
        <v>3110</v>
      </c>
    </row>
    <row r="215" spans="1:20" x14ac:dyDescent="0.2">
      <c r="A215" t="s">
        <v>580</v>
      </c>
      <c r="B215" t="s">
        <v>394</v>
      </c>
      <c r="D215" t="s">
        <v>38</v>
      </c>
      <c r="E215" t="s">
        <v>581</v>
      </c>
      <c r="F215" t="s">
        <v>477</v>
      </c>
      <c r="L215" t="s">
        <v>577</v>
      </c>
      <c r="N215" t="s">
        <v>468</v>
      </c>
      <c r="S215" t="s">
        <v>3112</v>
      </c>
      <c r="T215" t="s">
        <v>3110</v>
      </c>
    </row>
    <row r="216" spans="1:20" x14ac:dyDescent="0.2">
      <c r="A216" t="s">
        <v>582</v>
      </c>
      <c r="B216" t="s">
        <v>394</v>
      </c>
      <c r="D216" t="s">
        <v>20</v>
      </c>
      <c r="E216" t="s">
        <v>467</v>
      </c>
      <c r="F216"/>
      <c r="N216" t="s">
        <v>468</v>
      </c>
      <c r="R216" t="s">
        <v>583</v>
      </c>
      <c r="S216" t="s">
        <v>3112</v>
      </c>
      <c r="T216" t="s">
        <v>3110</v>
      </c>
    </row>
    <row r="217" spans="1:20" x14ac:dyDescent="0.2">
      <c r="A217" t="s">
        <v>584</v>
      </c>
      <c r="B217" t="s">
        <v>394</v>
      </c>
      <c r="D217" t="s">
        <v>337</v>
      </c>
      <c r="E217" t="s">
        <v>585</v>
      </c>
      <c r="F217"/>
      <c r="N217" t="s">
        <v>468</v>
      </c>
      <c r="S217" t="s">
        <v>3112</v>
      </c>
      <c r="T217" t="s">
        <v>3110</v>
      </c>
    </row>
    <row r="218" spans="1:20" x14ac:dyDescent="0.2">
      <c r="A218" t="s">
        <v>586</v>
      </c>
      <c r="B218" t="s">
        <v>394</v>
      </c>
      <c r="D218" t="s">
        <v>20</v>
      </c>
      <c r="E218" t="s">
        <v>587</v>
      </c>
      <c r="F218"/>
      <c r="H218" t="s">
        <v>76</v>
      </c>
      <c r="I218">
        <v>0</v>
      </c>
      <c r="J218">
        <v>10</v>
      </c>
      <c r="L218" t="s">
        <v>588</v>
      </c>
      <c r="N218" t="s">
        <v>468</v>
      </c>
      <c r="S218" t="s">
        <v>3112</v>
      </c>
      <c r="T218" t="s">
        <v>3110</v>
      </c>
    </row>
    <row r="219" spans="1:20" x14ac:dyDescent="0.2">
      <c r="A219" t="s">
        <v>589</v>
      </c>
      <c r="B219" t="s">
        <v>394</v>
      </c>
      <c r="D219" t="s">
        <v>38</v>
      </c>
      <c r="E219" t="s">
        <v>590</v>
      </c>
      <c r="F219" t="s">
        <v>477</v>
      </c>
      <c r="L219" t="s">
        <v>591</v>
      </c>
      <c r="N219" t="s">
        <v>468</v>
      </c>
      <c r="S219" t="s">
        <v>3112</v>
      </c>
      <c r="T219" t="s">
        <v>3110</v>
      </c>
    </row>
    <row r="220" spans="1:20" x14ac:dyDescent="0.2">
      <c r="A220" t="s">
        <v>592</v>
      </c>
      <c r="B220" t="s">
        <v>394</v>
      </c>
      <c r="D220" t="s">
        <v>38</v>
      </c>
      <c r="E220" t="s">
        <v>593</v>
      </c>
      <c r="F220" t="s">
        <v>481</v>
      </c>
      <c r="L220" t="s">
        <v>591</v>
      </c>
      <c r="N220" t="s">
        <v>468</v>
      </c>
      <c r="S220" t="s">
        <v>3112</v>
      </c>
      <c r="T220" t="s">
        <v>3110</v>
      </c>
    </row>
    <row r="221" spans="1:20" x14ac:dyDescent="0.2">
      <c r="A221" t="s">
        <v>594</v>
      </c>
      <c r="B221" t="s">
        <v>394</v>
      </c>
      <c r="D221" t="s">
        <v>38</v>
      </c>
      <c r="E221" t="s">
        <v>595</v>
      </c>
      <c r="F221" t="s">
        <v>477</v>
      </c>
      <c r="L221" t="s">
        <v>591</v>
      </c>
      <c r="N221" t="s">
        <v>468</v>
      </c>
      <c r="S221" t="s">
        <v>3112</v>
      </c>
      <c r="T221" t="s">
        <v>3110</v>
      </c>
    </row>
    <row r="222" spans="1:20" x14ac:dyDescent="0.2">
      <c r="A222" t="s">
        <v>596</v>
      </c>
      <c r="B222" t="s">
        <v>394</v>
      </c>
      <c r="D222" t="s">
        <v>20</v>
      </c>
      <c r="E222" t="s">
        <v>467</v>
      </c>
      <c r="F222"/>
      <c r="N222" t="s">
        <v>468</v>
      </c>
      <c r="R222" t="s">
        <v>597</v>
      </c>
      <c r="S222" t="s">
        <v>3112</v>
      </c>
      <c r="T222" t="s">
        <v>3110</v>
      </c>
    </row>
    <row r="223" spans="1:20" x14ac:dyDescent="0.2">
      <c r="A223" t="s">
        <v>598</v>
      </c>
      <c r="B223" t="s">
        <v>394</v>
      </c>
      <c r="D223" t="s">
        <v>337</v>
      </c>
      <c r="E223" t="s">
        <v>599</v>
      </c>
      <c r="F223"/>
      <c r="N223" t="s">
        <v>468</v>
      </c>
      <c r="S223" t="s">
        <v>3112</v>
      </c>
      <c r="T223" t="s">
        <v>3110</v>
      </c>
    </row>
    <row r="224" spans="1:20" x14ac:dyDescent="0.2">
      <c r="A224" t="s">
        <v>600</v>
      </c>
      <c r="B224" t="s">
        <v>394</v>
      </c>
      <c r="D224" t="s">
        <v>20</v>
      </c>
      <c r="E224" t="s">
        <v>601</v>
      </c>
      <c r="F224"/>
      <c r="H224" t="s">
        <v>76</v>
      </c>
      <c r="I224">
        <v>0</v>
      </c>
      <c r="J224">
        <v>10</v>
      </c>
      <c r="L224" t="s">
        <v>602</v>
      </c>
      <c r="N224" t="s">
        <v>468</v>
      </c>
      <c r="S224" t="s">
        <v>3112</v>
      </c>
      <c r="T224" t="s">
        <v>3110</v>
      </c>
    </row>
    <row r="225" spans="1:20" x14ac:dyDescent="0.2">
      <c r="A225" t="s">
        <v>603</v>
      </c>
      <c r="B225" t="s">
        <v>394</v>
      </c>
      <c r="D225" t="s">
        <v>38</v>
      </c>
      <c r="E225" t="s">
        <v>604</v>
      </c>
      <c r="F225" t="s">
        <v>477</v>
      </c>
      <c r="L225" t="s">
        <v>605</v>
      </c>
      <c r="N225" t="s">
        <v>468</v>
      </c>
      <c r="S225" t="s">
        <v>3112</v>
      </c>
      <c r="T225" t="s">
        <v>3110</v>
      </c>
    </row>
    <row r="226" spans="1:20" x14ac:dyDescent="0.2">
      <c r="A226" t="s">
        <v>606</v>
      </c>
      <c r="B226" t="s">
        <v>394</v>
      </c>
      <c r="D226" t="s">
        <v>38</v>
      </c>
      <c r="E226" t="s">
        <v>607</v>
      </c>
      <c r="F226" t="s">
        <v>481</v>
      </c>
      <c r="L226" t="s">
        <v>605</v>
      </c>
      <c r="N226" t="s">
        <v>468</v>
      </c>
      <c r="S226" t="s">
        <v>3112</v>
      </c>
      <c r="T226" t="s">
        <v>3110</v>
      </c>
    </row>
    <row r="227" spans="1:20" x14ac:dyDescent="0.2">
      <c r="A227" t="s">
        <v>608</v>
      </c>
      <c r="B227" t="s">
        <v>394</v>
      </c>
      <c r="D227" t="s">
        <v>38</v>
      </c>
      <c r="E227" t="s">
        <v>609</v>
      </c>
      <c r="F227" t="s">
        <v>477</v>
      </c>
      <c r="L227" t="s">
        <v>605</v>
      </c>
      <c r="N227" t="s">
        <v>468</v>
      </c>
      <c r="S227" t="s">
        <v>3112</v>
      </c>
      <c r="T227" t="s">
        <v>3110</v>
      </c>
    </row>
    <row r="228" spans="1:20" x14ac:dyDescent="0.2">
      <c r="A228" t="s">
        <v>610</v>
      </c>
      <c r="B228" t="s">
        <v>394</v>
      </c>
      <c r="D228" t="s">
        <v>20</v>
      </c>
      <c r="E228" t="s">
        <v>467</v>
      </c>
      <c r="F228"/>
      <c r="N228" t="s">
        <v>468</v>
      </c>
      <c r="R228" t="s">
        <v>611</v>
      </c>
      <c r="S228" t="s">
        <v>3112</v>
      </c>
      <c r="T228" t="s">
        <v>3110</v>
      </c>
    </row>
    <row r="229" spans="1:20" x14ac:dyDescent="0.2">
      <c r="A229" t="s">
        <v>612</v>
      </c>
      <c r="B229" t="s">
        <v>394</v>
      </c>
      <c r="D229" t="s">
        <v>337</v>
      </c>
      <c r="E229" t="s">
        <v>613</v>
      </c>
      <c r="F229"/>
      <c r="N229" t="s">
        <v>468</v>
      </c>
      <c r="S229" t="s">
        <v>3112</v>
      </c>
      <c r="T229" t="s">
        <v>3110</v>
      </c>
    </row>
    <row r="230" spans="1:20" x14ac:dyDescent="0.2">
      <c r="A230" t="s">
        <v>614</v>
      </c>
      <c r="B230" t="s">
        <v>394</v>
      </c>
      <c r="D230" t="s">
        <v>20</v>
      </c>
      <c r="E230" t="s">
        <v>615</v>
      </c>
      <c r="F230"/>
      <c r="H230" t="s">
        <v>76</v>
      </c>
      <c r="I230">
        <v>0</v>
      </c>
      <c r="J230">
        <v>10</v>
      </c>
      <c r="L230" t="s">
        <v>616</v>
      </c>
      <c r="N230" t="s">
        <v>468</v>
      </c>
      <c r="S230" t="s">
        <v>3112</v>
      </c>
      <c r="T230" t="s">
        <v>3110</v>
      </c>
    </row>
    <row r="231" spans="1:20" x14ac:dyDescent="0.2">
      <c r="A231" t="s">
        <v>617</v>
      </c>
      <c r="B231" t="s">
        <v>394</v>
      </c>
      <c r="D231" t="s">
        <v>38</v>
      </c>
      <c r="E231" t="s">
        <v>618</v>
      </c>
      <c r="F231" t="s">
        <v>477</v>
      </c>
      <c r="L231" t="s">
        <v>619</v>
      </c>
      <c r="N231" t="s">
        <v>468</v>
      </c>
      <c r="S231" t="s">
        <v>3112</v>
      </c>
      <c r="T231" t="s">
        <v>3110</v>
      </c>
    </row>
    <row r="232" spans="1:20" x14ac:dyDescent="0.2">
      <c r="A232" t="s">
        <v>620</v>
      </c>
      <c r="B232" t="s">
        <v>394</v>
      </c>
      <c r="D232" t="s">
        <v>38</v>
      </c>
      <c r="E232" t="s">
        <v>621</v>
      </c>
      <c r="F232" t="s">
        <v>481</v>
      </c>
      <c r="L232" t="s">
        <v>619</v>
      </c>
      <c r="N232" t="s">
        <v>468</v>
      </c>
      <c r="S232" t="s">
        <v>3112</v>
      </c>
      <c r="T232" t="s">
        <v>3110</v>
      </c>
    </row>
    <row r="233" spans="1:20" x14ac:dyDescent="0.2">
      <c r="A233" t="s">
        <v>622</v>
      </c>
      <c r="B233" t="s">
        <v>394</v>
      </c>
      <c r="D233" t="s">
        <v>38</v>
      </c>
      <c r="E233" t="s">
        <v>623</v>
      </c>
      <c r="F233" t="s">
        <v>477</v>
      </c>
      <c r="L233" t="s">
        <v>619</v>
      </c>
      <c r="N233" t="s">
        <v>468</v>
      </c>
      <c r="S233" t="s">
        <v>3112</v>
      </c>
      <c r="T233" t="s">
        <v>3110</v>
      </c>
    </row>
    <row r="234" spans="1:20" x14ac:dyDescent="0.2">
      <c r="A234" t="s">
        <v>624</v>
      </c>
      <c r="B234" t="s">
        <v>394</v>
      </c>
      <c r="D234" t="s">
        <v>20</v>
      </c>
      <c r="E234" t="s">
        <v>467</v>
      </c>
      <c r="F234"/>
      <c r="N234" t="s">
        <v>468</v>
      </c>
      <c r="R234" t="s">
        <v>625</v>
      </c>
      <c r="S234" t="s">
        <v>3112</v>
      </c>
      <c r="T234" t="s">
        <v>3110</v>
      </c>
    </row>
    <row r="235" spans="1:20" x14ac:dyDescent="0.2">
      <c r="A235" t="s">
        <v>626</v>
      </c>
      <c r="B235" t="s">
        <v>394</v>
      </c>
      <c r="D235" t="s">
        <v>337</v>
      </c>
      <c r="E235" t="s">
        <v>627</v>
      </c>
      <c r="F235"/>
      <c r="N235" t="s">
        <v>468</v>
      </c>
      <c r="S235" t="s">
        <v>3112</v>
      </c>
      <c r="T235" t="s">
        <v>3110</v>
      </c>
    </row>
    <row r="236" spans="1:20" x14ac:dyDescent="0.2">
      <c r="A236" t="s">
        <v>628</v>
      </c>
      <c r="B236" t="s">
        <v>394</v>
      </c>
      <c r="D236" t="s">
        <v>20</v>
      </c>
      <c r="E236" t="s">
        <v>629</v>
      </c>
      <c r="F236"/>
      <c r="H236" t="s">
        <v>76</v>
      </c>
      <c r="I236">
        <v>0</v>
      </c>
      <c r="J236">
        <v>10</v>
      </c>
      <c r="L236" t="s">
        <v>630</v>
      </c>
      <c r="N236" t="s">
        <v>468</v>
      </c>
      <c r="S236" t="s">
        <v>3112</v>
      </c>
      <c r="T236" t="s">
        <v>3110</v>
      </c>
    </row>
    <row r="237" spans="1:20" x14ac:dyDescent="0.2">
      <c r="A237" t="s">
        <v>631</v>
      </c>
      <c r="B237" t="s">
        <v>394</v>
      </c>
      <c r="D237" t="s">
        <v>38</v>
      </c>
      <c r="E237" t="s">
        <v>632</v>
      </c>
      <c r="F237" t="s">
        <v>477</v>
      </c>
      <c r="L237" t="s">
        <v>633</v>
      </c>
      <c r="N237" t="s">
        <v>468</v>
      </c>
      <c r="S237" t="s">
        <v>3112</v>
      </c>
      <c r="T237" t="s">
        <v>3110</v>
      </c>
    </row>
    <row r="238" spans="1:20" x14ac:dyDescent="0.2">
      <c r="A238" t="s">
        <v>634</v>
      </c>
      <c r="B238" t="s">
        <v>394</v>
      </c>
      <c r="D238" t="s">
        <v>38</v>
      </c>
      <c r="E238" t="s">
        <v>635</v>
      </c>
      <c r="F238" t="s">
        <v>481</v>
      </c>
      <c r="L238" t="s">
        <v>633</v>
      </c>
      <c r="N238" t="s">
        <v>468</v>
      </c>
      <c r="S238" t="s">
        <v>3112</v>
      </c>
      <c r="T238" t="s">
        <v>3110</v>
      </c>
    </row>
    <row r="239" spans="1:20" x14ac:dyDescent="0.2">
      <c r="A239" t="s">
        <v>636</v>
      </c>
      <c r="B239" t="s">
        <v>394</v>
      </c>
      <c r="D239" t="s">
        <v>38</v>
      </c>
      <c r="E239" t="s">
        <v>637</v>
      </c>
      <c r="F239" t="s">
        <v>477</v>
      </c>
      <c r="L239" t="s">
        <v>633</v>
      </c>
      <c r="N239" t="s">
        <v>468</v>
      </c>
      <c r="S239" t="s">
        <v>3112</v>
      </c>
      <c r="T239" t="s">
        <v>3110</v>
      </c>
    </row>
    <row r="240" spans="1:20" x14ac:dyDescent="0.2">
      <c r="A240" t="s">
        <v>638</v>
      </c>
      <c r="B240" t="s">
        <v>394</v>
      </c>
      <c r="D240" t="s">
        <v>20</v>
      </c>
      <c r="E240" t="s">
        <v>467</v>
      </c>
      <c r="F240"/>
      <c r="N240" t="s">
        <v>468</v>
      </c>
      <c r="R240" t="s">
        <v>639</v>
      </c>
      <c r="S240" t="s">
        <v>3112</v>
      </c>
      <c r="T240" t="s">
        <v>3110</v>
      </c>
    </row>
    <row r="241" spans="1:20" x14ac:dyDescent="0.2">
      <c r="A241" t="s">
        <v>640</v>
      </c>
      <c r="B241" t="s">
        <v>394</v>
      </c>
      <c r="D241" t="s">
        <v>337</v>
      </c>
      <c r="E241" t="s">
        <v>641</v>
      </c>
      <c r="F241"/>
      <c r="N241" t="s">
        <v>468</v>
      </c>
      <c r="S241" t="s">
        <v>3112</v>
      </c>
      <c r="T241" t="s">
        <v>3110</v>
      </c>
    </row>
    <row r="242" spans="1:20" x14ac:dyDescent="0.2">
      <c r="A242" t="s">
        <v>642</v>
      </c>
      <c r="B242" t="s">
        <v>394</v>
      </c>
      <c r="D242" t="s">
        <v>20</v>
      </c>
      <c r="E242" t="s">
        <v>643</v>
      </c>
      <c r="F242"/>
      <c r="H242" t="s">
        <v>76</v>
      </c>
      <c r="I242">
        <v>0</v>
      </c>
      <c r="J242">
        <v>10</v>
      </c>
      <c r="L242" t="s">
        <v>644</v>
      </c>
      <c r="N242" t="s">
        <v>468</v>
      </c>
      <c r="S242" t="s">
        <v>3112</v>
      </c>
      <c r="T242" t="s">
        <v>3110</v>
      </c>
    </row>
    <row r="243" spans="1:20" x14ac:dyDescent="0.2">
      <c r="A243" t="s">
        <v>645</v>
      </c>
      <c r="B243" t="s">
        <v>394</v>
      </c>
      <c r="D243" t="s">
        <v>38</v>
      </c>
      <c r="E243" t="s">
        <v>646</v>
      </c>
      <c r="F243" t="s">
        <v>477</v>
      </c>
      <c r="L243" t="s">
        <v>647</v>
      </c>
      <c r="N243" t="s">
        <v>468</v>
      </c>
      <c r="S243" t="s">
        <v>3112</v>
      </c>
      <c r="T243" t="s">
        <v>3110</v>
      </c>
    </row>
    <row r="244" spans="1:20" x14ac:dyDescent="0.2">
      <c r="A244" t="s">
        <v>648</v>
      </c>
      <c r="B244" t="s">
        <v>394</v>
      </c>
      <c r="D244" t="s">
        <v>38</v>
      </c>
      <c r="E244" t="s">
        <v>649</v>
      </c>
      <c r="F244" t="s">
        <v>481</v>
      </c>
      <c r="L244" t="s">
        <v>647</v>
      </c>
      <c r="N244" t="s">
        <v>468</v>
      </c>
      <c r="S244" t="s">
        <v>3112</v>
      </c>
      <c r="T244" t="s">
        <v>3110</v>
      </c>
    </row>
    <row r="245" spans="1:20" x14ac:dyDescent="0.2">
      <c r="A245" t="s">
        <v>650</v>
      </c>
      <c r="B245" t="s">
        <v>394</v>
      </c>
      <c r="D245" t="s">
        <v>38</v>
      </c>
      <c r="E245" t="s">
        <v>651</v>
      </c>
      <c r="F245" t="s">
        <v>477</v>
      </c>
      <c r="L245" t="s">
        <v>647</v>
      </c>
      <c r="N245" t="s">
        <v>468</v>
      </c>
      <c r="S245" t="s">
        <v>3112</v>
      </c>
      <c r="T245" t="s">
        <v>3110</v>
      </c>
    </row>
    <row r="246" spans="1:20" x14ac:dyDescent="0.2">
      <c r="A246" t="s">
        <v>652</v>
      </c>
      <c r="B246" t="s">
        <v>394</v>
      </c>
      <c r="D246" t="s">
        <v>20</v>
      </c>
      <c r="E246" t="s">
        <v>467</v>
      </c>
      <c r="F246"/>
      <c r="N246" t="s">
        <v>468</v>
      </c>
      <c r="R246" t="s">
        <v>653</v>
      </c>
      <c r="S246" t="s">
        <v>3112</v>
      </c>
      <c r="T246" t="s">
        <v>3110</v>
      </c>
    </row>
    <row r="247" spans="1:20" x14ac:dyDescent="0.2">
      <c r="A247" t="s">
        <v>654</v>
      </c>
      <c r="B247" t="s">
        <v>394</v>
      </c>
      <c r="D247" t="s">
        <v>337</v>
      </c>
      <c r="E247" t="s">
        <v>655</v>
      </c>
      <c r="F247"/>
      <c r="N247" t="s">
        <v>468</v>
      </c>
      <c r="S247" t="s">
        <v>3112</v>
      </c>
      <c r="T247" t="s">
        <v>3110</v>
      </c>
    </row>
    <row r="248" spans="1:20" x14ac:dyDescent="0.2">
      <c r="A248" t="s">
        <v>656</v>
      </c>
      <c r="B248" t="s">
        <v>394</v>
      </c>
      <c r="D248" t="s">
        <v>20</v>
      </c>
      <c r="E248" t="s">
        <v>657</v>
      </c>
      <c r="F248"/>
      <c r="H248" t="s">
        <v>76</v>
      </c>
      <c r="I248">
        <v>0</v>
      </c>
      <c r="J248">
        <v>10</v>
      </c>
      <c r="L248" t="s">
        <v>658</v>
      </c>
      <c r="N248" t="s">
        <v>468</v>
      </c>
      <c r="S248" t="s">
        <v>3112</v>
      </c>
      <c r="T248" t="s">
        <v>3110</v>
      </c>
    </row>
    <row r="249" spans="1:20" x14ac:dyDescent="0.2">
      <c r="A249" t="s">
        <v>659</v>
      </c>
      <c r="B249" t="s">
        <v>394</v>
      </c>
      <c r="D249" t="s">
        <v>38</v>
      </c>
      <c r="E249" t="s">
        <v>660</v>
      </c>
      <c r="F249" t="s">
        <v>477</v>
      </c>
      <c r="L249" t="s">
        <v>661</v>
      </c>
      <c r="N249" t="s">
        <v>468</v>
      </c>
      <c r="S249" t="s">
        <v>3112</v>
      </c>
      <c r="T249" t="s">
        <v>3110</v>
      </c>
    </row>
    <row r="250" spans="1:20" x14ac:dyDescent="0.2">
      <c r="A250" t="s">
        <v>662</v>
      </c>
      <c r="B250" t="s">
        <v>394</v>
      </c>
      <c r="D250" t="s">
        <v>38</v>
      </c>
      <c r="E250" t="s">
        <v>663</v>
      </c>
      <c r="F250" t="s">
        <v>481</v>
      </c>
      <c r="L250" t="s">
        <v>661</v>
      </c>
      <c r="N250" t="s">
        <v>468</v>
      </c>
      <c r="S250" t="s">
        <v>3112</v>
      </c>
      <c r="T250" t="s">
        <v>3110</v>
      </c>
    </row>
    <row r="251" spans="1:20" x14ac:dyDescent="0.2">
      <c r="A251" t="s">
        <v>664</v>
      </c>
      <c r="B251" t="s">
        <v>394</v>
      </c>
      <c r="D251" t="s">
        <v>38</v>
      </c>
      <c r="E251" t="s">
        <v>665</v>
      </c>
      <c r="F251" t="s">
        <v>477</v>
      </c>
      <c r="L251" t="s">
        <v>661</v>
      </c>
      <c r="N251" t="s">
        <v>468</v>
      </c>
      <c r="S251" t="s">
        <v>3112</v>
      </c>
      <c r="T251" t="s">
        <v>3110</v>
      </c>
    </row>
    <row r="252" spans="1:20" x14ac:dyDescent="0.2">
      <c r="A252" t="s">
        <v>666</v>
      </c>
      <c r="B252" t="s">
        <v>394</v>
      </c>
      <c r="D252" t="s">
        <v>20</v>
      </c>
      <c r="E252" t="s">
        <v>467</v>
      </c>
      <c r="F252"/>
      <c r="N252" t="s">
        <v>468</v>
      </c>
      <c r="R252" t="s">
        <v>667</v>
      </c>
      <c r="S252" t="s">
        <v>3112</v>
      </c>
      <c r="T252" t="s">
        <v>3110</v>
      </c>
    </row>
    <row r="253" spans="1:20" x14ac:dyDescent="0.2">
      <c r="A253" t="s">
        <v>668</v>
      </c>
      <c r="B253" t="s">
        <v>394</v>
      </c>
      <c r="D253" t="s">
        <v>337</v>
      </c>
      <c r="E253" t="s">
        <v>669</v>
      </c>
      <c r="F253"/>
      <c r="N253" t="s">
        <v>468</v>
      </c>
      <c r="S253" t="s">
        <v>3112</v>
      </c>
      <c r="T253" t="s">
        <v>3110</v>
      </c>
    </row>
    <row r="254" spans="1:20" x14ac:dyDescent="0.2">
      <c r="A254" t="s">
        <v>670</v>
      </c>
      <c r="B254" t="s">
        <v>394</v>
      </c>
      <c r="D254" t="s">
        <v>20</v>
      </c>
      <c r="E254" t="s">
        <v>671</v>
      </c>
      <c r="F254"/>
      <c r="H254" t="s">
        <v>76</v>
      </c>
      <c r="I254">
        <v>0</v>
      </c>
      <c r="J254">
        <v>10</v>
      </c>
      <c r="L254" t="s">
        <v>672</v>
      </c>
      <c r="N254" t="s">
        <v>468</v>
      </c>
      <c r="S254" t="s">
        <v>3112</v>
      </c>
      <c r="T254" t="s">
        <v>3110</v>
      </c>
    </row>
    <row r="255" spans="1:20" x14ac:dyDescent="0.2">
      <c r="A255" t="s">
        <v>673</v>
      </c>
      <c r="B255" t="s">
        <v>394</v>
      </c>
      <c r="D255" t="s">
        <v>38</v>
      </c>
      <c r="E255" t="s">
        <v>674</v>
      </c>
      <c r="F255" t="s">
        <v>477</v>
      </c>
      <c r="L255" t="s">
        <v>675</v>
      </c>
      <c r="N255" t="s">
        <v>468</v>
      </c>
      <c r="S255" t="s">
        <v>3112</v>
      </c>
      <c r="T255" t="s">
        <v>3110</v>
      </c>
    </row>
    <row r="256" spans="1:20" x14ac:dyDescent="0.2">
      <c r="A256" t="s">
        <v>676</v>
      </c>
      <c r="B256" t="s">
        <v>394</v>
      </c>
      <c r="D256" t="s">
        <v>38</v>
      </c>
      <c r="E256" t="s">
        <v>677</v>
      </c>
      <c r="F256" t="s">
        <v>481</v>
      </c>
      <c r="L256" t="s">
        <v>675</v>
      </c>
      <c r="N256" t="s">
        <v>468</v>
      </c>
      <c r="S256" t="s">
        <v>3112</v>
      </c>
      <c r="T256" t="s">
        <v>3110</v>
      </c>
    </row>
    <row r="257" spans="1:20" x14ac:dyDescent="0.2">
      <c r="A257" t="s">
        <v>678</v>
      </c>
      <c r="B257" t="s">
        <v>394</v>
      </c>
      <c r="D257" t="s">
        <v>38</v>
      </c>
      <c r="E257" t="s">
        <v>679</v>
      </c>
      <c r="F257" t="s">
        <v>477</v>
      </c>
      <c r="L257" t="s">
        <v>675</v>
      </c>
      <c r="N257" t="s">
        <v>468</v>
      </c>
      <c r="S257" t="s">
        <v>3112</v>
      </c>
      <c r="T257" t="s">
        <v>3110</v>
      </c>
    </row>
    <row r="258" spans="1:20" x14ac:dyDescent="0.2">
      <c r="A258" t="s">
        <v>680</v>
      </c>
      <c r="B258" t="s">
        <v>394</v>
      </c>
      <c r="D258" t="s">
        <v>20</v>
      </c>
      <c r="E258" t="s">
        <v>467</v>
      </c>
      <c r="F258"/>
      <c r="N258" t="s">
        <v>468</v>
      </c>
      <c r="R258" t="s">
        <v>681</v>
      </c>
      <c r="S258" t="s">
        <v>3112</v>
      </c>
      <c r="T258" t="s">
        <v>3110</v>
      </c>
    </row>
    <row r="259" spans="1:20" x14ac:dyDescent="0.2">
      <c r="A259" t="s">
        <v>682</v>
      </c>
      <c r="B259" t="s">
        <v>394</v>
      </c>
      <c r="D259" t="s">
        <v>337</v>
      </c>
      <c r="E259" t="s">
        <v>683</v>
      </c>
      <c r="F259"/>
      <c r="N259" t="s">
        <v>468</v>
      </c>
      <c r="S259" t="s">
        <v>3112</v>
      </c>
      <c r="T259" t="s">
        <v>3110</v>
      </c>
    </row>
    <row r="260" spans="1:20" x14ac:dyDescent="0.2">
      <c r="A260" t="s">
        <v>684</v>
      </c>
      <c r="B260" t="s">
        <v>394</v>
      </c>
      <c r="D260" t="s">
        <v>20</v>
      </c>
      <c r="E260" t="s">
        <v>685</v>
      </c>
      <c r="F260"/>
      <c r="H260" t="s">
        <v>76</v>
      </c>
      <c r="I260">
        <v>0</v>
      </c>
      <c r="J260">
        <v>10</v>
      </c>
      <c r="L260" t="s">
        <v>686</v>
      </c>
      <c r="N260" t="s">
        <v>468</v>
      </c>
      <c r="S260" t="s">
        <v>3112</v>
      </c>
      <c r="T260" t="s">
        <v>3110</v>
      </c>
    </row>
    <row r="261" spans="1:20" x14ac:dyDescent="0.2">
      <c r="A261" t="s">
        <v>687</v>
      </c>
      <c r="B261" t="s">
        <v>394</v>
      </c>
      <c r="D261" t="s">
        <v>38</v>
      </c>
      <c r="E261" t="s">
        <v>688</v>
      </c>
      <c r="F261" t="s">
        <v>477</v>
      </c>
      <c r="L261" t="s">
        <v>689</v>
      </c>
      <c r="N261" t="s">
        <v>468</v>
      </c>
      <c r="S261" t="s">
        <v>3112</v>
      </c>
      <c r="T261" t="s">
        <v>3110</v>
      </c>
    </row>
    <row r="262" spans="1:20" x14ac:dyDescent="0.2">
      <c r="A262" t="s">
        <v>690</v>
      </c>
      <c r="B262" t="s">
        <v>394</v>
      </c>
      <c r="D262" t="s">
        <v>38</v>
      </c>
      <c r="E262" t="s">
        <v>691</v>
      </c>
      <c r="F262" t="s">
        <v>481</v>
      </c>
      <c r="L262" t="s">
        <v>689</v>
      </c>
      <c r="N262" t="s">
        <v>468</v>
      </c>
      <c r="S262" t="s">
        <v>3112</v>
      </c>
      <c r="T262" t="s">
        <v>3110</v>
      </c>
    </row>
    <row r="263" spans="1:20" x14ac:dyDescent="0.2">
      <c r="A263" t="s">
        <v>692</v>
      </c>
      <c r="B263" t="s">
        <v>394</v>
      </c>
      <c r="D263" t="s">
        <v>38</v>
      </c>
      <c r="E263" t="s">
        <v>693</v>
      </c>
      <c r="F263" t="s">
        <v>477</v>
      </c>
      <c r="L263" t="s">
        <v>689</v>
      </c>
      <c r="N263" t="s">
        <v>468</v>
      </c>
      <c r="S263" t="s">
        <v>3112</v>
      </c>
      <c r="T263" t="s">
        <v>3110</v>
      </c>
    </row>
    <row r="264" spans="1:20" x14ac:dyDescent="0.2">
      <c r="A264" t="s">
        <v>694</v>
      </c>
      <c r="B264" t="s">
        <v>394</v>
      </c>
      <c r="D264" t="s">
        <v>20</v>
      </c>
      <c r="E264" t="s">
        <v>467</v>
      </c>
      <c r="F264"/>
      <c r="N264" t="s">
        <v>468</v>
      </c>
      <c r="R264" t="s">
        <v>695</v>
      </c>
      <c r="S264" t="s">
        <v>3112</v>
      </c>
      <c r="T264" t="s">
        <v>3110</v>
      </c>
    </row>
    <row r="265" spans="1:20" x14ac:dyDescent="0.2">
      <c r="A265" t="s">
        <v>696</v>
      </c>
      <c r="B265" t="s">
        <v>394</v>
      </c>
      <c r="D265" t="s">
        <v>337</v>
      </c>
      <c r="E265" t="s">
        <v>697</v>
      </c>
      <c r="F265"/>
      <c r="N265" t="s">
        <v>468</v>
      </c>
      <c r="S265" t="s">
        <v>3112</v>
      </c>
      <c r="T265" t="s">
        <v>3110</v>
      </c>
    </row>
    <row r="266" spans="1:20" x14ac:dyDescent="0.2">
      <c r="A266" t="s">
        <v>698</v>
      </c>
      <c r="B266" t="s">
        <v>394</v>
      </c>
      <c r="D266" t="s">
        <v>20</v>
      </c>
      <c r="E266" t="s">
        <v>699</v>
      </c>
      <c r="F266"/>
      <c r="H266" t="s">
        <v>76</v>
      </c>
      <c r="I266">
        <v>0</v>
      </c>
      <c r="J266">
        <v>10</v>
      </c>
      <c r="L266" t="s">
        <v>700</v>
      </c>
      <c r="N266" t="s">
        <v>468</v>
      </c>
      <c r="S266" t="s">
        <v>3112</v>
      </c>
      <c r="T266" t="s">
        <v>3110</v>
      </c>
    </row>
    <row r="267" spans="1:20" x14ac:dyDescent="0.2">
      <c r="A267" t="s">
        <v>701</v>
      </c>
      <c r="B267" t="s">
        <v>394</v>
      </c>
      <c r="D267" t="s">
        <v>38</v>
      </c>
      <c r="E267" t="s">
        <v>702</v>
      </c>
      <c r="F267" t="s">
        <v>477</v>
      </c>
      <c r="L267" t="s">
        <v>703</v>
      </c>
      <c r="N267" t="s">
        <v>468</v>
      </c>
      <c r="S267" t="s">
        <v>3112</v>
      </c>
      <c r="T267" t="s">
        <v>3110</v>
      </c>
    </row>
    <row r="268" spans="1:20" x14ac:dyDescent="0.2">
      <c r="A268" t="s">
        <v>704</v>
      </c>
      <c r="B268" t="s">
        <v>394</v>
      </c>
      <c r="D268" t="s">
        <v>38</v>
      </c>
      <c r="E268" t="s">
        <v>705</v>
      </c>
      <c r="F268" t="s">
        <v>481</v>
      </c>
      <c r="L268" t="s">
        <v>703</v>
      </c>
      <c r="N268" t="s">
        <v>468</v>
      </c>
      <c r="S268" t="s">
        <v>3112</v>
      </c>
      <c r="T268" t="s">
        <v>3110</v>
      </c>
    </row>
    <row r="269" spans="1:20" x14ac:dyDescent="0.2">
      <c r="A269" t="s">
        <v>706</v>
      </c>
      <c r="B269" t="s">
        <v>394</v>
      </c>
      <c r="D269" t="s">
        <v>38</v>
      </c>
      <c r="E269" t="s">
        <v>707</v>
      </c>
      <c r="F269" t="s">
        <v>477</v>
      </c>
      <c r="L269" t="s">
        <v>703</v>
      </c>
      <c r="N269" t="s">
        <v>468</v>
      </c>
      <c r="S269" t="s">
        <v>3112</v>
      </c>
      <c r="T269" t="s">
        <v>3110</v>
      </c>
    </row>
    <row r="270" spans="1:20" x14ac:dyDescent="0.2">
      <c r="A270" t="s">
        <v>708</v>
      </c>
      <c r="B270" t="s">
        <v>394</v>
      </c>
      <c r="D270" t="s">
        <v>20</v>
      </c>
      <c r="E270" t="s">
        <v>467</v>
      </c>
      <c r="F270"/>
      <c r="N270" t="s">
        <v>468</v>
      </c>
      <c r="R270" t="s">
        <v>709</v>
      </c>
      <c r="S270" t="s">
        <v>3112</v>
      </c>
      <c r="T270" t="s">
        <v>3110</v>
      </c>
    </row>
    <row r="271" spans="1:20" x14ac:dyDescent="0.2">
      <c r="A271" t="s">
        <v>710</v>
      </c>
      <c r="B271" t="s">
        <v>394</v>
      </c>
      <c r="D271" t="s">
        <v>337</v>
      </c>
      <c r="E271" t="s">
        <v>711</v>
      </c>
      <c r="F271"/>
      <c r="N271" t="s">
        <v>468</v>
      </c>
      <c r="S271" t="s">
        <v>3112</v>
      </c>
      <c r="T271" t="s">
        <v>3110</v>
      </c>
    </row>
    <row r="272" spans="1:20" x14ac:dyDescent="0.2">
      <c r="A272" t="s">
        <v>712</v>
      </c>
      <c r="B272" t="s">
        <v>394</v>
      </c>
      <c r="D272" t="s">
        <v>20</v>
      </c>
      <c r="E272" t="s">
        <v>713</v>
      </c>
      <c r="F272"/>
      <c r="H272" t="s">
        <v>76</v>
      </c>
      <c r="I272">
        <v>0</v>
      </c>
      <c r="J272">
        <v>10</v>
      </c>
      <c r="L272" t="s">
        <v>714</v>
      </c>
      <c r="N272" t="s">
        <v>468</v>
      </c>
      <c r="S272" t="s">
        <v>3112</v>
      </c>
      <c r="T272" t="s">
        <v>3110</v>
      </c>
    </row>
    <row r="273" spans="1:20" x14ac:dyDescent="0.2">
      <c r="A273" t="s">
        <v>715</v>
      </c>
      <c r="B273" t="s">
        <v>394</v>
      </c>
      <c r="D273" t="s">
        <v>38</v>
      </c>
      <c r="E273" t="s">
        <v>716</v>
      </c>
      <c r="F273" t="s">
        <v>477</v>
      </c>
      <c r="L273" t="s">
        <v>717</v>
      </c>
      <c r="N273" t="s">
        <v>468</v>
      </c>
      <c r="S273" t="s">
        <v>3112</v>
      </c>
      <c r="T273" t="s">
        <v>3110</v>
      </c>
    </row>
    <row r="274" spans="1:20" x14ac:dyDescent="0.2">
      <c r="A274" t="s">
        <v>718</v>
      </c>
      <c r="B274" t="s">
        <v>394</v>
      </c>
      <c r="D274" t="s">
        <v>38</v>
      </c>
      <c r="E274" t="s">
        <v>719</v>
      </c>
      <c r="F274" t="s">
        <v>481</v>
      </c>
      <c r="L274" t="s">
        <v>717</v>
      </c>
      <c r="N274" t="s">
        <v>468</v>
      </c>
      <c r="S274" t="s">
        <v>3112</v>
      </c>
      <c r="T274" t="s">
        <v>3110</v>
      </c>
    </row>
    <row r="275" spans="1:20" x14ac:dyDescent="0.2">
      <c r="A275" t="s">
        <v>720</v>
      </c>
      <c r="B275" t="s">
        <v>394</v>
      </c>
      <c r="D275" t="s">
        <v>38</v>
      </c>
      <c r="E275" t="s">
        <v>721</v>
      </c>
      <c r="F275" t="s">
        <v>477</v>
      </c>
      <c r="L275" t="s">
        <v>717</v>
      </c>
      <c r="N275" t="s">
        <v>468</v>
      </c>
      <c r="S275" t="s">
        <v>3112</v>
      </c>
      <c r="T275" t="s">
        <v>3110</v>
      </c>
    </row>
    <row r="276" spans="1:20" x14ac:dyDescent="0.2">
      <c r="A276" t="s">
        <v>722</v>
      </c>
      <c r="B276" t="s">
        <v>394</v>
      </c>
      <c r="D276" t="s">
        <v>20</v>
      </c>
      <c r="E276" t="s">
        <v>467</v>
      </c>
      <c r="F276"/>
      <c r="N276" t="s">
        <v>468</v>
      </c>
      <c r="R276" t="s">
        <v>723</v>
      </c>
      <c r="S276" t="s">
        <v>3112</v>
      </c>
      <c r="T276" t="s">
        <v>3110</v>
      </c>
    </row>
    <row r="277" spans="1:20" x14ac:dyDescent="0.2">
      <c r="A277" t="s">
        <v>724</v>
      </c>
      <c r="B277" t="s">
        <v>394</v>
      </c>
      <c r="D277" t="s">
        <v>337</v>
      </c>
      <c r="E277" t="s">
        <v>725</v>
      </c>
      <c r="F277"/>
      <c r="N277" t="s">
        <v>468</v>
      </c>
      <c r="S277" t="s">
        <v>3112</v>
      </c>
      <c r="T277" t="s">
        <v>3110</v>
      </c>
    </row>
    <row r="278" spans="1:20" x14ac:dyDescent="0.2">
      <c r="A278" t="s">
        <v>726</v>
      </c>
      <c r="B278" t="s">
        <v>394</v>
      </c>
      <c r="D278" t="s">
        <v>20</v>
      </c>
      <c r="E278" t="s">
        <v>727</v>
      </c>
      <c r="F278"/>
      <c r="H278" t="s">
        <v>76</v>
      </c>
      <c r="I278">
        <v>0</v>
      </c>
      <c r="J278">
        <v>10</v>
      </c>
      <c r="L278" t="s">
        <v>728</v>
      </c>
      <c r="N278" t="s">
        <v>468</v>
      </c>
      <c r="S278" t="s">
        <v>3112</v>
      </c>
      <c r="T278" t="s">
        <v>3110</v>
      </c>
    </row>
    <row r="279" spans="1:20" x14ac:dyDescent="0.2">
      <c r="A279" t="s">
        <v>729</v>
      </c>
      <c r="B279" t="s">
        <v>394</v>
      </c>
      <c r="D279" t="s">
        <v>38</v>
      </c>
      <c r="E279" t="s">
        <v>730</v>
      </c>
      <c r="F279" t="s">
        <v>477</v>
      </c>
      <c r="L279" t="s">
        <v>731</v>
      </c>
      <c r="N279" t="s">
        <v>468</v>
      </c>
      <c r="S279" t="s">
        <v>3112</v>
      </c>
      <c r="T279" t="s">
        <v>3110</v>
      </c>
    </row>
    <row r="280" spans="1:20" x14ac:dyDescent="0.2">
      <c r="A280" t="s">
        <v>732</v>
      </c>
      <c r="B280" t="s">
        <v>394</v>
      </c>
      <c r="D280" t="s">
        <v>38</v>
      </c>
      <c r="E280" t="s">
        <v>733</v>
      </c>
      <c r="F280" t="s">
        <v>481</v>
      </c>
      <c r="L280" t="s">
        <v>731</v>
      </c>
      <c r="N280" t="s">
        <v>468</v>
      </c>
      <c r="S280" t="s">
        <v>3112</v>
      </c>
      <c r="T280" t="s">
        <v>3110</v>
      </c>
    </row>
    <row r="281" spans="1:20" x14ac:dyDescent="0.2">
      <c r="A281" t="s">
        <v>734</v>
      </c>
      <c r="B281" t="s">
        <v>394</v>
      </c>
      <c r="D281" t="s">
        <v>38</v>
      </c>
      <c r="E281" t="s">
        <v>735</v>
      </c>
      <c r="F281" t="s">
        <v>477</v>
      </c>
      <c r="L281" t="s">
        <v>731</v>
      </c>
      <c r="N281" t="s">
        <v>468</v>
      </c>
      <c r="S281" t="s">
        <v>3112</v>
      </c>
      <c r="T281" t="s">
        <v>3110</v>
      </c>
    </row>
    <row r="282" spans="1:20" x14ac:dyDescent="0.2">
      <c r="A282" t="s">
        <v>736</v>
      </c>
      <c r="B282" t="s">
        <v>394</v>
      </c>
      <c r="D282" t="s">
        <v>20</v>
      </c>
      <c r="E282" t="s">
        <v>467</v>
      </c>
      <c r="F282"/>
      <c r="N282" t="s">
        <v>468</v>
      </c>
      <c r="R282" t="s">
        <v>737</v>
      </c>
      <c r="S282" t="s">
        <v>3112</v>
      </c>
      <c r="T282" t="s">
        <v>3110</v>
      </c>
    </row>
    <row r="283" spans="1:20" x14ac:dyDescent="0.2">
      <c r="A283" t="s">
        <v>738</v>
      </c>
      <c r="B283" t="s">
        <v>394</v>
      </c>
      <c r="D283" t="s">
        <v>337</v>
      </c>
      <c r="E283" t="s">
        <v>739</v>
      </c>
      <c r="F283"/>
      <c r="N283" t="s">
        <v>468</v>
      </c>
      <c r="S283" t="s">
        <v>3112</v>
      </c>
      <c r="T283" t="s">
        <v>3110</v>
      </c>
    </row>
    <row r="284" spans="1:20" x14ac:dyDescent="0.2">
      <c r="A284" t="s">
        <v>740</v>
      </c>
      <c r="B284" t="s">
        <v>394</v>
      </c>
      <c r="D284" t="s">
        <v>20</v>
      </c>
      <c r="E284" t="s">
        <v>741</v>
      </c>
      <c r="F284"/>
      <c r="H284" t="s">
        <v>76</v>
      </c>
      <c r="I284">
        <v>0</v>
      </c>
      <c r="J284">
        <v>10</v>
      </c>
      <c r="L284" t="s">
        <v>742</v>
      </c>
      <c r="N284" t="s">
        <v>468</v>
      </c>
      <c r="S284" t="s">
        <v>3112</v>
      </c>
      <c r="T284" t="s">
        <v>3110</v>
      </c>
    </row>
    <row r="285" spans="1:20" x14ac:dyDescent="0.2">
      <c r="A285" t="s">
        <v>743</v>
      </c>
      <c r="B285" t="s">
        <v>394</v>
      </c>
      <c r="D285" t="s">
        <v>38</v>
      </c>
      <c r="E285" t="s">
        <v>744</v>
      </c>
      <c r="F285" t="s">
        <v>477</v>
      </c>
      <c r="L285" t="s">
        <v>745</v>
      </c>
      <c r="N285" t="s">
        <v>468</v>
      </c>
      <c r="S285" t="s">
        <v>3112</v>
      </c>
      <c r="T285" t="s">
        <v>3110</v>
      </c>
    </row>
    <row r="286" spans="1:20" x14ac:dyDescent="0.2">
      <c r="A286" t="s">
        <v>746</v>
      </c>
      <c r="B286" t="s">
        <v>394</v>
      </c>
      <c r="D286" t="s">
        <v>38</v>
      </c>
      <c r="E286" t="s">
        <v>747</v>
      </c>
      <c r="F286" t="s">
        <v>481</v>
      </c>
      <c r="L286" t="s">
        <v>745</v>
      </c>
      <c r="N286" t="s">
        <v>468</v>
      </c>
      <c r="S286" t="s">
        <v>3112</v>
      </c>
      <c r="T286" t="s">
        <v>3110</v>
      </c>
    </row>
    <row r="287" spans="1:20" x14ac:dyDescent="0.2">
      <c r="A287" t="s">
        <v>748</v>
      </c>
      <c r="B287" t="s">
        <v>394</v>
      </c>
      <c r="D287" t="s">
        <v>38</v>
      </c>
      <c r="E287" t="s">
        <v>749</v>
      </c>
      <c r="F287" t="s">
        <v>477</v>
      </c>
      <c r="L287" t="s">
        <v>745</v>
      </c>
      <c r="N287" t="s">
        <v>468</v>
      </c>
      <c r="S287" t="s">
        <v>3112</v>
      </c>
      <c r="T287" t="s">
        <v>3110</v>
      </c>
    </row>
    <row r="288" spans="1:20" x14ac:dyDescent="0.2">
      <c r="A288" t="s">
        <v>750</v>
      </c>
      <c r="B288" t="s">
        <v>394</v>
      </c>
      <c r="D288" t="s">
        <v>20</v>
      </c>
      <c r="E288" t="s">
        <v>467</v>
      </c>
      <c r="F288"/>
      <c r="N288" t="s">
        <v>468</v>
      </c>
      <c r="R288" t="s">
        <v>751</v>
      </c>
      <c r="S288" t="s">
        <v>3112</v>
      </c>
      <c r="T288" t="s">
        <v>3110</v>
      </c>
    </row>
    <row r="289" spans="1:20" x14ac:dyDescent="0.2">
      <c r="A289" t="s">
        <v>752</v>
      </c>
      <c r="B289" t="s">
        <v>394</v>
      </c>
      <c r="D289" t="s">
        <v>337</v>
      </c>
      <c r="E289" t="s">
        <v>753</v>
      </c>
      <c r="F289"/>
      <c r="N289" t="s">
        <v>468</v>
      </c>
      <c r="S289" t="s">
        <v>3112</v>
      </c>
      <c r="T289" t="s">
        <v>3110</v>
      </c>
    </row>
    <row r="290" spans="1:20" x14ac:dyDescent="0.2">
      <c r="A290" t="s">
        <v>754</v>
      </c>
      <c r="B290" t="s">
        <v>394</v>
      </c>
      <c r="D290" t="s">
        <v>20</v>
      </c>
      <c r="E290" t="s">
        <v>755</v>
      </c>
      <c r="F290"/>
      <c r="H290" t="s">
        <v>76</v>
      </c>
      <c r="I290">
        <v>0</v>
      </c>
      <c r="J290">
        <v>10</v>
      </c>
      <c r="L290" t="s">
        <v>756</v>
      </c>
      <c r="N290" t="s">
        <v>468</v>
      </c>
      <c r="S290" t="s">
        <v>3112</v>
      </c>
      <c r="T290" t="s">
        <v>3110</v>
      </c>
    </row>
    <row r="291" spans="1:20" x14ac:dyDescent="0.2">
      <c r="A291" t="s">
        <v>757</v>
      </c>
      <c r="B291" t="s">
        <v>394</v>
      </c>
      <c r="D291" t="s">
        <v>38</v>
      </c>
      <c r="E291" t="s">
        <v>758</v>
      </c>
      <c r="F291" t="s">
        <v>477</v>
      </c>
      <c r="L291" t="s">
        <v>759</v>
      </c>
      <c r="N291" t="s">
        <v>468</v>
      </c>
      <c r="S291" t="s">
        <v>3112</v>
      </c>
      <c r="T291" t="s">
        <v>3110</v>
      </c>
    </row>
    <row r="292" spans="1:20" x14ac:dyDescent="0.2">
      <c r="A292" t="s">
        <v>760</v>
      </c>
      <c r="B292" t="s">
        <v>394</v>
      </c>
      <c r="D292" t="s">
        <v>38</v>
      </c>
      <c r="E292" t="s">
        <v>761</v>
      </c>
      <c r="F292" t="s">
        <v>481</v>
      </c>
      <c r="L292" t="s">
        <v>759</v>
      </c>
      <c r="N292" t="s">
        <v>468</v>
      </c>
      <c r="S292" t="s">
        <v>3112</v>
      </c>
      <c r="T292" t="s">
        <v>3110</v>
      </c>
    </row>
    <row r="293" spans="1:20" x14ac:dyDescent="0.2">
      <c r="A293" t="s">
        <v>762</v>
      </c>
      <c r="B293" t="s">
        <v>394</v>
      </c>
      <c r="D293" t="s">
        <v>38</v>
      </c>
      <c r="E293" t="s">
        <v>763</v>
      </c>
      <c r="F293" t="s">
        <v>477</v>
      </c>
      <c r="L293" t="s">
        <v>759</v>
      </c>
      <c r="N293" t="s">
        <v>468</v>
      </c>
      <c r="S293" t="s">
        <v>3112</v>
      </c>
      <c r="T293" t="s">
        <v>3110</v>
      </c>
    </row>
    <row r="294" spans="1:20" x14ac:dyDescent="0.2">
      <c r="A294" t="s">
        <v>764</v>
      </c>
      <c r="B294" t="s">
        <v>394</v>
      </c>
      <c r="D294" t="s">
        <v>20</v>
      </c>
      <c r="E294" t="s">
        <v>467</v>
      </c>
      <c r="F294"/>
      <c r="N294" t="s">
        <v>468</v>
      </c>
      <c r="R294" t="s">
        <v>765</v>
      </c>
      <c r="S294" t="s">
        <v>3112</v>
      </c>
      <c r="T294" t="s">
        <v>3110</v>
      </c>
    </row>
    <row r="295" spans="1:20" x14ac:dyDescent="0.2">
      <c r="A295" t="s">
        <v>766</v>
      </c>
      <c r="B295" t="s">
        <v>394</v>
      </c>
      <c r="D295" t="s">
        <v>337</v>
      </c>
      <c r="E295" t="s">
        <v>767</v>
      </c>
      <c r="F295"/>
      <c r="N295" t="s">
        <v>468</v>
      </c>
      <c r="S295" t="s">
        <v>3112</v>
      </c>
      <c r="T295" t="s">
        <v>3110</v>
      </c>
    </row>
    <row r="296" spans="1:20" x14ac:dyDescent="0.2">
      <c r="A296" t="s">
        <v>768</v>
      </c>
      <c r="B296" t="s">
        <v>394</v>
      </c>
      <c r="D296" t="s">
        <v>20</v>
      </c>
      <c r="E296" t="s">
        <v>769</v>
      </c>
      <c r="F296"/>
      <c r="H296" t="s">
        <v>76</v>
      </c>
      <c r="I296">
        <v>0</v>
      </c>
      <c r="J296">
        <v>10</v>
      </c>
      <c r="L296" t="s">
        <v>770</v>
      </c>
      <c r="N296" t="s">
        <v>468</v>
      </c>
      <c r="S296" t="s">
        <v>3112</v>
      </c>
      <c r="T296" t="s">
        <v>3110</v>
      </c>
    </row>
    <row r="297" spans="1:20" x14ac:dyDescent="0.2">
      <c r="A297" t="s">
        <v>771</v>
      </c>
      <c r="B297" t="s">
        <v>394</v>
      </c>
      <c r="D297" t="s">
        <v>38</v>
      </c>
      <c r="E297" t="s">
        <v>772</v>
      </c>
      <c r="F297" t="s">
        <v>477</v>
      </c>
      <c r="L297" t="s">
        <v>773</v>
      </c>
      <c r="N297" t="s">
        <v>468</v>
      </c>
      <c r="S297" t="s">
        <v>3112</v>
      </c>
      <c r="T297" t="s">
        <v>3110</v>
      </c>
    </row>
    <row r="298" spans="1:20" x14ac:dyDescent="0.2">
      <c r="A298" t="s">
        <v>774</v>
      </c>
      <c r="B298" t="s">
        <v>394</v>
      </c>
      <c r="D298" t="s">
        <v>38</v>
      </c>
      <c r="E298" t="s">
        <v>775</v>
      </c>
      <c r="F298" t="s">
        <v>481</v>
      </c>
      <c r="L298" t="s">
        <v>773</v>
      </c>
      <c r="N298" t="s">
        <v>468</v>
      </c>
      <c r="S298" t="s">
        <v>3112</v>
      </c>
      <c r="T298" t="s">
        <v>3110</v>
      </c>
    </row>
    <row r="299" spans="1:20" x14ac:dyDescent="0.2">
      <c r="A299" t="s">
        <v>776</v>
      </c>
      <c r="B299" t="s">
        <v>394</v>
      </c>
      <c r="D299" t="s">
        <v>38</v>
      </c>
      <c r="E299" t="s">
        <v>777</v>
      </c>
      <c r="F299" t="s">
        <v>477</v>
      </c>
      <c r="L299" t="s">
        <v>773</v>
      </c>
      <c r="N299" t="s">
        <v>468</v>
      </c>
      <c r="S299" t="s">
        <v>3112</v>
      </c>
      <c r="T299" t="s">
        <v>3110</v>
      </c>
    </row>
    <row r="300" spans="1:20" x14ac:dyDescent="0.2">
      <c r="A300" t="s">
        <v>778</v>
      </c>
      <c r="B300" t="s">
        <v>394</v>
      </c>
      <c r="D300" t="s">
        <v>20</v>
      </c>
      <c r="E300" t="s">
        <v>467</v>
      </c>
      <c r="F300"/>
      <c r="N300" t="s">
        <v>468</v>
      </c>
      <c r="R300" t="s">
        <v>779</v>
      </c>
      <c r="S300" t="s">
        <v>3112</v>
      </c>
      <c r="T300" t="s">
        <v>3110</v>
      </c>
    </row>
    <row r="301" spans="1:20" x14ac:dyDescent="0.2">
      <c r="A301" t="s">
        <v>780</v>
      </c>
      <c r="B301" t="s">
        <v>394</v>
      </c>
      <c r="D301" t="s">
        <v>337</v>
      </c>
      <c r="E301" t="s">
        <v>781</v>
      </c>
      <c r="F301"/>
      <c r="N301" t="s">
        <v>468</v>
      </c>
      <c r="S301" t="s">
        <v>3112</v>
      </c>
      <c r="T301" t="s">
        <v>3110</v>
      </c>
    </row>
    <row r="302" spans="1:20" x14ac:dyDescent="0.2">
      <c r="A302" t="s">
        <v>782</v>
      </c>
      <c r="B302" t="s">
        <v>394</v>
      </c>
      <c r="D302" t="s">
        <v>20</v>
      </c>
      <c r="E302" t="s">
        <v>783</v>
      </c>
      <c r="F302"/>
      <c r="H302" t="s">
        <v>76</v>
      </c>
      <c r="I302">
        <v>0</v>
      </c>
      <c r="J302">
        <v>10</v>
      </c>
      <c r="L302" t="s">
        <v>784</v>
      </c>
      <c r="N302" t="s">
        <v>468</v>
      </c>
      <c r="S302" t="s">
        <v>3112</v>
      </c>
      <c r="T302" t="s">
        <v>3110</v>
      </c>
    </row>
    <row r="303" spans="1:20" x14ac:dyDescent="0.2">
      <c r="A303" t="s">
        <v>785</v>
      </c>
      <c r="B303" t="s">
        <v>394</v>
      </c>
      <c r="D303" t="s">
        <v>38</v>
      </c>
      <c r="E303" t="s">
        <v>786</v>
      </c>
      <c r="F303" t="s">
        <v>477</v>
      </c>
      <c r="L303" t="s">
        <v>787</v>
      </c>
      <c r="N303" t="s">
        <v>468</v>
      </c>
      <c r="S303" t="s">
        <v>3112</v>
      </c>
      <c r="T303" t="s">
        <v>3110</v>
      </c>
    </row>
    <row r="304" spans="1:20" x14ac:dyDescent="0.2">
      <c r="A304" t="s">
        <v>788</v>
      </c>
      <c r="B304" t="s">
        <v>394</v>
      </c>
      <c r="D304" t="s">
        <v>38</v>
      </c>
      <c r="E304" t="s">
        <v>789</v>
      </c>
      <c r="F304" t="s">
        <v>481</v>
      </c>
      <c r="L304" t="s">
        <v>787</v>
      </c>
      <c r="N304" t="s">
        <v>468</v>
      </c>
      <c r="S304" t="s">
        <v>3112</v>
      </c>
      <c r="T304" t="s">
        <v>3110</v>
      </c>
    </row>
    <row r="305" spans="1:20" x14ac:dyDescent="0.2">
      <c r="A305" t="s">
        <v>790</v>
      </c>
      <c r="B305" t="s">
        <v>394</v>
      </c>
      <c r="D305" t="s">
        <v>38</v>
      </c>
      <c r="E305" t="s">
        <v>791</v>
      </c>
      <c r="F305" t="s">
        <v>477</v>
      </c>
      <c r="L305" t="s">
        <v>787</v>
      </c>
      <c r="N305" t="s">
        <v>468</v>
      </c>
      <c r="S305" t="s">
        <v>3112</v>
      </c>
      <c r="T305" t="s">
        <v>3110</v>
      </c>
    </row>
    <row r="306" spans="1:20" x14ac:dyDescent="0.2">
      <c r="A306" t="s">
        <v>792</v>
      </c>
      <c r="B306" t="s">
        <v>394</v>
      </c>
      <c r="D306" t="s">
        <v>20</v>
      </c>
      <c r="E306" t="s">
        <v>793</v>
      </c>
      <c r="F306"/>
      <c r="H306" t="s">
        <v>179</v>
      </c>
      <c r="S306" t="s">
        <v>3104</v>
      </c>
      <c r="T306" t="s">
        <v>3110</v>
      </c>
    </row>
    <row r="307" spans="1:20" x14ac:dyDescent="0.2">
      <c r="A307" t="s">
        <v>794</v>
      </c>
      <c r="B307" t="s">
        <v>394</v>
      </c>
      <c r="D307" t="s">
        <v>337</v>
      </c>
      <c r="E307" t="s">
        <v>795</v>
      </c>
      <c r="F307"/>
      <c r="S307" t="s">
        <v>3104</v>
      </c>
      <c r="T307" t="s">
        <v>3111</v>
      </c>
    </row>
    <row r="308" spans="1:20" x14ac:dyDescent="0.2">
      <c r="A308" t="s">
        <v>796</v>
      </c>
      <c r="B308" t="s">
        <v>394</v>
      </c>
      <c r="D308" t="s">
        <v>38</v>
      </c>
      <c r="E308" t="s">
        <v>797</v>
      </c>
      <c r="F308" t="s">
        <v>798</v>
      </c>
      <c r="L308" t="s">
        <v>799</v>
      </c>
      <c r="S308" t="s">
        <v>3104</v>
      </c>
      <c r="T308" t="s">
        <v>3111</v>
      </c>
    </row>
    <row r="309" spans="1:20" x14ac:dyDescent="0.2">
      <c r="A309" t="s">
        <v>800</v>
      </c>
      <c r="B309" t="s">
        <v>394</v>
      </c>
      <c r="D309" t="s">
        <v>20</v>
      </c>
      <c r="E309" t="s">
        <v>801</v>
      </c>
      <c r="F309"/>
      <c r="L309" t="s">
        <v>802</v>
      </c>
      <c r="S309" t="s">
        <v>3104</v>
      </c>
      <c r="T309" t="s">
        <v>3111</v>
      </c>
    </row>
    <row r="310" spans="1:20" x14ac:dyDescent="0.2">
      <c r="A310" t="s">
        <v>803</v>
      </c>
      <c r="B310" t="s">
        <v>394</v>
      </c>
      <c r="D310" t="s">
        <v>69</v>
      </c>
      <c r="E310" t="s">
        <v>804</v>
      </c>
      <c r="F310"/>
      <c r="S310" t="s">
        <v>3112</v>
      </c>
      <c r="T310" t="s">
        <v>3110</v>
      </c>
    </row>
    <row r="311" spans="1:20" x14ac:dyDescent="0.2">
      <c r="A311" t="s">
        <v>805</v>
      </c>
      <c r="B311" t="s">
        <v>394</v>
      </c>
      <c r="D311" t="s">
        <v>20</v>
      </c>
      <c r="E311" t="s">
        <v>806</v>
      </c>
      <c r="F311"/>
      <c r="H311" t="s">
        <v>341</v>
      </c>
      <c r="S311" t="s">
        <v>3104</v>
      </c>
      <c r="T311" t="s">
        <v>3111</v>
      </c>
    </row>
    <row r="312" spans="1:20" ht="80" x14ac:dyDescent="0.2">
      <c r="A312" t="s">
        <v>807</v>
      </c>
      <c r="B312" t="s">
        <v>808</v>
      </c>
      <c r="D312" t="s">
        <v>31</v>
      </c>
      <c r="E312" s="1" t="s">
        <v>82</v>
      </c>
      <c r="F312"/>
      <c r="L312" t="s">
        <v>33</v>
      </c>
      <c r="S312" t="s">
        <v>3112</v>
      </c>
      <c r="T312" t="s">
        <v>3110</v>
      </c>
    </row>
    <row r="313" spans="1:20" ht="64" x14ac:dyDescent="0.2">
      <c r="A313" t="s">
        <v>809</v>
      </c>
      <c r="B313" t="s">
        <v>808</v>
      </c>
      <c r="D313" t="s">
        <v>31</v>
      </c>
      <c r="E313" s="1" t="s">
        <v>84</v>
      </c>
      <c r="F313"/>
      <c r="L313" t="s">
        <v>36</v>
      </c>
      <c r="S313" t="s">
        <v>3112</v>
      </c>
      <c r="T313" t="s">
        <v>3110</v>
      </c>
    </row>
    <row r="314" spans="1:20" x14ac:dyDescent="0.2">
      <c r="A314" t="s">
        <v>810</v>
      </c>
      <c r="B314" t="s">
        <v>808</v>
      </c>
      <c r="D314" t="s">
        <v>337</v>
      </c>
      <c r="E314" t="s">
        <v>811</v>
      </c>
      <c r="F314"/>
      <c r="R314" t="s">
        <v>427</v>
      </c>
      <c r="S314" t="s">
        <v>3104</v>
      </c>
      <c r="T314" t="s">
        <v>3111</v>
      </c>
    </row>
    <row r="315" spans="1:20" x14ac:dyDescent="0.2">
      <c r="A315" t="s">
        <v>812</v>
      </c>
      <c r="B315" t="s">
        <v>808</v>
      </c>
      <c r="D315" t="s">
        <v>31</v>
      </c>
      <c r="E315" t="s">
        <v>813</v>
      </c>
      <c r="F315"/>
      <c r="S315" t="s">
        <v>3112</v>
      </c>
      <c r="T315" t="s">
        <v>3110</v>
      </c>
    </row>
    <row r="316" spans="1:20" x14ac:dyDescent="0.2">
      <c r="A316" t="s">
        <v>814</v>
      </c>
      <c r="B316" t="s">
        <v>808</v>
      </c>
      <c r="D316" t="s">
        <v>38</v>
      </c>
      <c r="E316" t="s">
        <v>815</v>
      </c>
      <c r="F316" t="s">
        <v>816</v>
      </c>
      <c r="S316" s="19" t="s">
        <v>3113</v>
      </c>
      <c r="T316" t="s">
        <v>3111</v>
      </c>
    </row>
    <row r="317" spans="1:20" x14ac:dyDescent="0.2">
      <c r="A317" t="s">
        <v>817</v>
      </c>
      <c r="B317" t="s">
        <v>808</v>
      </c>
      <c r="D317" t="s">
        <v>20</v>
      </c>
      <c r="E317" t="s">
        <v>818</v>
      </c>
      <c r="F317"/>
      <c r="G317" t="s">
        <v>819</v>
      </c>
      <c r="H317" t="s">
        <v>76</v>
      </c>
      <c r="I317">
        <v>0</v>
      </c>
      <c r="J317">
        <v>30</v>
      </c>
      <c r="L317" t="s">
        <v>820</v>
      </c>
      <c r="S317" s="20" t="s">
        <v>3104</v>
      </c>
      <c r="T317" t="s">
        <v>3111</v>
      </c>
    </row>
    <row r="318" spans="1:20" x14ac:dyDescent="0.2">
      <c r="A318" t="s">
        <v>821</v>
      </c>
      <c r="B318" t="s">
        <v>808</v>
      </c>
      <c r="D318" t="s">
        <v>102</v>
      </c>
      <c r="E318" t="s">
        <v>822</v>
      </c>
      <c r="F318" t="s">
        <v>823</v>
      </c>
      <c r="S318" t="s">
        <v>3112</v>
      </c>
      <c r="T318" t="s">
        <v>3110</v>
      </c>
    </row>
    <row r="319" spans="1:20" x14ac:dyDescent="0.2">
      <c r="A319" t="s">
        <v>824</v>
      </c>
      <c r="B319" t="s">
        <v>808</v>
      </c>
      <c r="D319" t="s">
        <v>102</v>
      </c>
      <c r="E319" t="s">
        <v>825</v>
      </c>
      <c r="F319" t="s">
        <v>826</v>
      </c>
      <c r="S319" t="s">
        <v>3112</v>
      </c>
      <c r="T319" t="s">
        <v>3110</v>
      </c>
    </row>
    <row r="320" spans="1:20" ht="32" x14ac:dyDescent="0.2">
      <c r="A320" t="s">
        <v>827</v>
      </c>
      <c r="B320" t="s">
        <v>808</v>
      </c>
      <c r="D320" t="s">
        <v>102</v>
      </c>
      <c r="E320" s="1" t="s">
        <v>828</v>
      </c>
      <c r="F320" t="s">
        <v>829</v>
      </c>
      <c r="S320" t="s">
        <v>3112</v>
      </c>
      <c r="T320" t="s">
        <v>3110</v>
      </c>
    </row>
    <row r="321" spans="1:20" x14ac:dyDescent="0.2">
      <c r="A321" t="s">
        <v>830</v>
      </c>
      <c r="B321" t="s">
        <v>808</v>
      </c>
      <c r="D321" t="s">
        <v>102</v>
      </c>
      <c r="E321" t="s">
        <v>831</v>
      </c>
      <c r="F321" t="s">
        <v>832</v>
      </c>
      <c r="S321" t="s">
        <v>3112</v>
      </c>
      <c r="T321" t="s">
        <v>3110</v>
      </c>
    </row>
    <row r="322" spans="1:20" ht="32" x14ac:dyDescent="0.2">
      <c r="A322" t="s">
        <v>833</v>
      </c>
      <c r="B322" t="s">
        <v>808</v>
      </c>
      <c r="D322" t="s">
        <v>102</v>
      </c>
      <c r="E322" s="1" t="s">
        <v>834</v>
      </c>
      <c r="F322" t="s">
        <v>835</v>
      </c>
      <c r="S322" t="s">
        <v>3112</v>
      </c>
      <c r="T322" t="s">
        <v>3110</v>
      </c>
    </row>
    <row r="323" spans="1:20" ht="32" x14ac:dyDescent="0.2">
      <c r="A323" t="s">
        <v>836</v>
      </c>
      <c r="B323" t="s">
        <v>808</v>
      </c>
      <c r="D323" t="s">
        <v>102</v>
      </c>
      <c r="E323" s="1" t="s">
        <v>837</v>
      </c>
      <c r="F323" t="s">
        <v>838</v>
      </c>
      <c r="S323" t="s">
        <v>3112</v>
      </c>
      <c r="T323" t="s">
        <v>3110</v>
      </c>
    </row>
    <row r="324" spans="1:20" x14ac:dyDescent="0.2">
      <c r="A324" t="s">
        <v>839</v>
      </c>
      <c r="B324" t="s">
        <v>808</v>
      </c>
      <c r="D324" t="s">
        <v>102</v>
      </c>
      <c r="E324" t="s">
        <v>840</v>
      </c>
      <c r="F324" t="s">
        <v>841</v>
      </c>
      <c r="S324" t="s">
        <v>3112</v>
      </c>
      <c r="T324" t="s">
        <v>3110</v>
      </c>
    </row>
    <row r="325" spans="1:20" x14ac:dyDescent="0.2">
      <c r="A325" t="s">
        <v>842</v>
      </c>
      <c r="B325" t="s">
        <v>808</v>
      </c>
      <c r="D325" t="s">
        <v>102</v>
      </c>
      <c r="E325" t="s">
        <v>843</v>
      </c>
      <c r="F325" t="s">
        <v>844</v>
      </c>
      <c r="S325" t="s">
        <v>3112</v>
      </c>
      <c r="T325" t="s">
        <v>3110</v>
      </c>
    </row>
    <row r="326" spans="1:20" x14ac:dyDescent="0.2">
      <c r="A326" t="s">
        <v>845</v>
      </c>
      <c r="B326" t="s">
        <v>808</v>
      </c>
      <c r="D326" t="s">
        <v>102</v>
      </c>
      <c r="E326" t="s">
        <v>846</v>
      </c>
      <c r="F326" t="s">
        <v>847</v>
      </c>
      <c r="S326" t="s">
        <v>3112</v>
      </c>
      <c r="T326" t="s">
        <v>3110</v>
      </c>
    </row>
    <row r="327" spans="1:20" x14ac:dyDescent="0.2">
      <c r="A327" t="s">
        <v>848</v>
      </c>
      <c r="B327" t="s">
        <v>808</v>
      </c>
      <c r="D327" t="s">
        <v>102</v>
      </c>
      <c r="E327" t="s">
        <v>849</v>
      </c>
      <c r="F327" t="s">
        <v>850</v>
      </c>
      <c r="S327" t="s">
        <v>3112</v>
      </c>
      <c r="T327" t="s">
        <v>3110</v>
      </c>
    </row>
    <row r="328" spans="1:20" x14ac:dyDescent="0.2">
      <c r="A328" t="s">
        <v>851</v>
      </c>
      <c r="B328" t="s">
        <v>808</v>
      </c>
      <c r="D328" t="s">
        <v>23</v>
      </c>
      <c r="E328" t="s">
        <v>852</v>
      </c>
      <c r="F328" t="s">
        <v>853</v>
      </c>
      <c r="S328" t="s">
        <v>3112</v>
      </c>
      <c r="T328" t="s">
        <v>3110</v>
      </c>
    </row>
    <row r="329" spans="1:20" ht="80" x14ac:dyDescent="0.2">
      <c r="A329" t="s">
        <v>854</v>
      </c>
      <c r="B329" t="s">
        <v>855</v>
      </c>
      <c r="D329" t="s">
        <v>31</v>
      </c>
      <c r="E329" s="1" t="s">
        <v>82</v>
      </c>
      <c r="F329"/>
      <c r="L329" t="s">
        <v>33</v>
      </c>
      <c r="S329" t="s">
        <v>3112</v>
      </c>
      <c r="T329" t="s">
        <v>3110</v>
      </c>
    </row>
    <row r="330" spans="1:20" ht="64" x14ac:dyDescent="0.2">
      <c r="A330" t="s">
        <v>856</v>
      </c>
      <c r="B330" t="s">
        <v>855</v>
      </c>
      <c r="D330" t="s">
        <v>31</v>
      </c>
      <c r="E330" s="1" t="s">
        <v>84</v>
      </c>
      <c r="F330"/>
      <c r="L330" t="s">
        <v>36</v>
      </c>
      <c r="S330" t="s">
        <v>3112</v>
      </c>
      <c r="T330" t="s">
        <v>3110</v>
      </c>
    </row>
    <row r="331" spans="1:20" ht="64" x14ac:dyDescent="0.2">
      <c r="A331" t="s">
        <v>857</v>
      </c>
      <c r="B331" t="s">
        <v>855</v>
      </c>
      <c r="D331" t="s">
        <v>31</v>
      </c>
      <c r="E331" s="1" t="s">
        <v>858</v>
      </c>
      <c r="F331"/>
      <c r="L331" t="s">
        <v>398</v>
      </c>
      <c r="S331" t="s">
        <v>3112</v>
      </c>
      <c r="T331" t="s">
        <v>3110</v>
      </c>
    </row>
    <row r="332" spans="1:20" ht="64" x14ac:dyDescent="0.2">
      <c r="A332" t="s">
        <v>859</v>
      </c>
      <c r="B332" t="s">
        <v>855</v>
      </c>
      <c r="D332" t="s">
        <v>31</v>
      </c>
      <c r="E332" s="1" t="s">
        <v>860</v>
      </c>
      <c r="F332"/>
      <c r="L332" t="s">
        <v>401</v>
      </c>
      <c r="S332" t="s">
        <v>3112</v>
      </c>
      <c r="T332" t="s">
        <v>3110</v>
      </c>
    </row>
    <row r="333" spans="1:20" ht="64" x14ac:dyDescent="0.2">
      <c r="A333" t="s">
        <v>861</v>
      </c>
      <c r="B333" t="s">
        <v>855</v>
      </c>
      <c r="D333" t="s">
        <v>31</v>
      </c>
      <c r="E333" s="1" t="s">
        <v>862</v>
      </c>
      <c r="F333"/>
      <c r="L333" t="s">
        <v>404</v>
      </c>
      <c r="S333" t="s">
        <v>3112</v>
      </c>
      <c r="T333" t="s">
        <v>3110</v>
      </c>
    </row>
    <row r="334" spans="1:20" ht="64" x14ac:dyDescent="0.2">
      <c r="A334" t="s">
        <v>863</v>
      </c>
      <c r="B334" t="s">
        <v>855</v>
      </c>
      <c r="D334" t="s">
        <v>31</v>
      </c>
      <c r="E334" s="1" t="s">
        <v>864</v>
      </c>
      <c r="F334"/>
      <c r="L334" t="s">
        <v>404</v>
      </c>
      <c r="S334" t="s">
        <v>3112</v>
      </c>
      <c r="T334" t="s">
        <v>3110</v>
      </c>
    </row>
    <row r="335" spans="1:20" x14ac:dyDescent="0.2">
      <c r="A335" t="s">
        <v>865</v>
      </c>
      <c r="B335" t="s">
        <v>855</v>
      </c>
      <c r="D335" t="s">
        <v>23</v>
      </c>
      <c r="E335" t="s">
        <v>866</v>
      </c>
      <c r="F335" t="s">
        <v>867</v>
      </c>
      <c r="S335" t="s">
        <v>3112</v>
      </c>
      <c r="T335" t="s">
        <v>3110</v>
      </c>
    </row>
    <row r="336" spans="1:20" x14ac:dyDescent="0.2">
      <c r="A336" t="s">
        <v>868</v>
      </c>
      <c r="B336" t="s">
        <v>855</v>
      </c>
      <c r="D336" t="s">
        <v>23</v>
      </c>
      <c r="E336" t="s">
        <v>869</v>
      </c>
      <c r="F336" t="s">
        <v>870</v>
      </c>
      <c r="R336" t="s">
        <v>26</v>
      </c>
      <c r="S336" t="s">
        <v>3112</v>
      </c>
      <c r="T336" t="s">
        <v>3110</v>
      </c>
    </row>
    <row r="337" spans="1:20" x14ac:dyDescent="0.2">
      <c r="A337" t="s">
        <v>871</v>
      </c>
      <c r="B337" t="s">
        <v>855</v>
      </c>
      <c r="D337" t="s">
        <v>20</v>
      </c>
      <c r="E337" t="s">
        <v>872</v>
      </c>
      <c r="F337"/>
      <c r="H337" t="s">
        <v>92</v>
      </c>
      <c r="K337" t="s">
        <v>93</v>
      </c>
      <c r="M337" t="s">
        <v>93</v>
      </c>
      <c r="S337" t="s">
        <v>3112</v>
      </c>
      <c r="T337" t="s">
        <v>3110</v>
      </c>
    </row>
    <row r="338" spans="1:20" x14ac:dyDescent="0.2">
      <c r="A338" t="s">
        <v>873</v>
      </c>
      <c r="B338" t="s">
        <v>855</v>
      </c>
      <c r="D338" t="s">
        <v>20</v>
      </c>
      <c r="E338" t="s">
        <v>410</v>
      </c>
      <c r="F338"/>
      <c r="H338" t="s">
        <v>341</v>
      </c>
      <c r="M338" t="s">
        <v>93</v>
      </c>
      <c r="S338" t="s">
        <v>3112</v>
      </c>
      <c r="T338" t="s">
        <v>3110</v>
      </c>
    </row>
    <row r="339" spans="1:20" x14ac:dyDescent="0.2">
      <c r="A339" t="s">
        <v>874</v>
      </c>
      <c r="B339" t="s">
        <v>855</v>
      </c>
      <c r="D339" t="s">
        <v>20</v>
      </c>
      <c r="E339" t="s">
        <v>412</v>
      </c>
      <c r="F339"/>
      <c r="H339" t="s">
        <v>341</v>
      </c>
      <c r="S339" t="s">
        <v>3112</v>
      </c>
      <c r="T339" t="s">
        <v>3110</v>
      </c>
    </row>
    <row r="340" spans="1:20" x14ac:dyDescent="0.2">
      <c r="A340" t="s">
        <v>875</v>
      </c>
      <c r="B340" t="s">
        <v>855</v>
      </c>
      <c r="D340" t="s">
        <v>38</v>
      </c>
      <c r="E340" t="s">
        <v>429</v>
      </c>
      <c r="F340" t="s">
        <v>430</v>
      </c>
      <c r="R340" t="s">
        <v>427</v>
      </c>
      <c r="S340" t="s">
        <v>3112</v>
      </c>
      <c r="T340" t="s">
        <v>3110</v>
      </c>
    </row>
    <row r="341" spans="1:20" x14ac:dyDescent="0.2">
      <c r="A341" t="s">
        <v>876</v>
      </c>
      <c r="B341" t="s">
        <v>855</v>
      </c>
      <c r="D341" t="s">
        <v>337</v>
      </c>
      <c r="E341" t="s">
        <v>432</v>
      </c>
      <c r="F341"/>
      <c r="S341" t="s">
        <v>3104</v>
      </c>
      <c r="T341" t="s">
        <v>3110</v>
      </c>
    </row>
    <row r="342" spans="1:20" x14ac:dyDescent="0.2">
      <c r="A342" t="s">
        <v>877</v>
      </c>
      <c r="B342" t="s">
        <v>855</v>
      </c>
      <c r="D342" t="s">
        <v>38</v>
      </c>
      <c r="E342" t="s">
        <v>434</v>
      </c>
      <c r="F342" t="s">
        <v>435</v>
      </c>
      <c r="L342" t="s">
        <v>878</v>
      </c>
      <c r="S342" t="s">
        <v>3104</v>
      </c>
      <c r="T342" t="s">
        <v>3110</v>
      </c>
    </row>
    <row r="343" spans="1:20" x14ac:dyDescent="0.2">
      <c r="A343" t="s">
        <v>879</v>
      </c>
      <c r="B343" t="s">
        <v>855</v>
      </c>
      <c r="D343" t="s">
        <v>38</v>
      </c>
      <c r="E343" t="s">
        <v>438</v>
      </c>
      <c r="F343" t="s">
        <v>439</v>
      </c>
      <c r="H343" t="s">
        <v>89</v>
      </c>
      <c r="S343" t="s">
        <v>3104</v>
      </c>
      <c r="T343" t="s">
        <v>3110</v>
      </c>
    </row>
    <row r="344" spans="1:20" x14ac:dyDescent="0.2">
      <c r="A344" t="s">
        <v>880</v>
      </c>
      <c r="B344" t="s">
        <v>855</v>
      </c>
      <c r="D344" t="s">
        <v>38</v>
      </c>
      <c r="E344" t="s">
        <v>444</v>
      </c>
      <c r="F344" t="s">
        <v>881</v>
      </c>
      <c r="H344" t="s">
        <v>89</v>
      </c>
      <c r="S344" t="s">
        <v>3104</v>
      </c>
      <c r="T344" t="s">
        <v>3110</v>
      </c>
    </row>
    <row r="345" spans="1:20" x14ac:dyDescent="0.2">
      <c r="A345" t="s">
        <v>882</v>
      </c>
      <c r="B345" t="s">
        <v>855</v>
      </c>
      <c r="C345" t="s">
        <v>86</v>
      </c>
      <c r="D345" t="s">
        <v>43</v>
      </c>
      <c r="E345" t="s">
        <v>450</v>
      </c>
      <c r="F345" t="s">
        <v>96</v>
      </c>
      <c r="R345" t="s">
        <v>883</v>
      </c>
      <c r="S345" t="s">
        <v>3104</v>
      </c>
      <c r="T345" t="s">
        <v>3110</v>
      </c>
    </row>
    <row r="346" spans="1:20" x14ac:dyDescent="0.2">
      <c r="A346" t="s">
        <v>884</v>
      </c>
      <c r="B346" t="s">
        <v>855</v>
      </c>
      <c r="D346" t="s">
        <v>337</v>
      </c>
      <c r="E346" t="s">
        <v>885</v>
      </c>
      <c r="F346"/>
      <c r="S346" t="s">
        <v>3104</v>
      </c>
      <c r="T346" t="s">
        <v>3110</v>
      </c>
    </row>
    <row r="347" spans="1:20" x14ac:dyDescent="0.2">
      <c r="A347" t="s">
        <v>886</v>
      </c>
      <c r="B347" t="s">
        <v>855</v>
      </c>
      <c r="D347" t="s">
        <v>20</v>
      </c>
      <c r="E347" t="s">
        <v>456</v>
      </c>
      <c r="F347"/>
      <c r="H347" t="s">
        <v>76</v>
      </c>
      <c r="I347">
        <v>1</v>
      </c>
      <c r="S347" t="s">
        <v>3104</v>
      </c>
      <c r="T347" t="s">
        <v>3110</v>
      </c>
    </row>
    <row r="348" spans="1:20" x14ac:dyDescent="0.2">
      <c r="A348" t="s">
        <v>887</v>
      </c>
      <c r="B348" t="s">
        <v>855</v>
      </c>
      <c r="C348" t="s">
        <v>888</v>
      </c>
      <c r="D348" t="s">
        <v>23</v>
      </c>
      <c r="E348" t="s">
        <v>889</v>
      </c>
      <c r="F348" t="s">
        <v>890</v>
      </c>
      <c r="S348" t="s">
        <v>3112</v>
      </c>
      <c r="T348" t="s">
        <v>3110</v>
      </c>
    </row>
    <row r="349" spans="1:20" x14ac:dyDescent="0.2">
      <c r="A349" t="s">
        <v>891</v>
      </c>
      <c r="B349" t="s">
        <v>855</v>
      </c>
      <c r="D349" t="s">
        <v>20</v>
      </c>
      <c r="E349" t="s">
        <v>892</v>
      </c>
      <c r="F349"/>
      <c r="H349" t="s">
        <v>179</v>
      </c>
      <c r="S349" t="s">
        <v>3104</v>
      </c>
      <c r="T349" t="s">
        <v>3110</v>
      </c>
    </row>
    <row r="350" spans="1:20" x14ac:dyDescent="0.2">
      <c r="A350" t="s">
        <v>893</v>
      </c>
      <c r="B350" t="s">
        <v>855</v>
      </c>
      <c r="D350" t="s">
        <v>23</v>
      </c>
      <c r="E350" t="s">
        <v>894</v>
      </c>
      <c r="F350" t="s">
        <v>895</v>
      </c>
      <c r="S350" t="s">
        <v>3112</v>
      </c>
      <c r="T350" t="s">
        <v>3110</v>
      </c>
    </row>
    <row r="351" spans="1:20" x14ac:dyDescent="0.2">
      <c r="A351" t="s">
        <v>896</v>
      </c>
      <c r="B351" t="s">
        <v>855</v>
      </c>
      <c r="D351" t="s">
        <v>20</v>
      </c>
      <c r="E351" t="s">
        <v>897</v>
      </c>
      <c r="F351"/>
      <c r="H351" t="s">
        <v>341</v>
      </c>
      <c r="S351" t="s">
        <v>3104</v>
      </c>
      <c r="T351" t="s">
        <v>3110</v>
      </c>
    </row>
    <row r="352" spans="1:20" x14ac:dyDescent="0.2">
      <c r="A352" t="s">
        <v>898</v>
      </c>
      <c r="B352" t="s">
        <v>855</v>
      </c>
      <c r="D352" t="s">
        <v>20</v>
      </c>
      <c r="E352" t="s">
        <v>899</v>
      </c>
      <c r="F352"/>
      <c r="H352" t="s">
        <v>179</v>
      </c>
      <c r="S352" t="s">
        <v>3104</v>
      </c>
      <c r="T352" t="s">
        <v>3110</v>
      </c>
    </row>
    <row r="353" spans="1:20" x14ac:dyDescent="0.2">
      <c r="A353" t="s">
        <v>900</v>
      </c>
      <c r="B353" t="s">
        <v>855</v>
      </c>
      <c r="D353" t="s">
        <v>20</v>
      </c>
      <c r="E353" t="s">
        <v>901</v>
      </c>
      <c r="F353"/>
      <c r="H353" t="s">
        <v>76</v>
      </c>
      <c r="S353" t="s">
        <v>3104</v>
      </c>
      <c r="T353" t="s">
        <v>3110</v>
      </c>
    </row>
    <row r="354" spans="1:20" x14ac:dyDescent="0.2">
      <c r="A354" t="s">
        <v>902</v>
      </c>
      <c r="B354" t="s">
        <v>855</v>
      </c>
      <c r="D354" t="s">
        <v>20</v>
      </c>
      <c r="E354" t="s">
        <v>903</v>
      </c>
      <c r="F354"/>
      <c r="H354" t="s">
        <v>76</v>
      </c>
      <c r="S354" t="s">
        <v>3104</v>
      </c>
      <c r="T354" t="s">
        <v>3110</v>
      </c>
    </row>
    <row r="355" spans="1:20" x14ac:dyDescent="0.2">
      <c r="A355" t="s">
        <v>904</v>
      </c>
      <c r="B355" t="s">
        <v>855</v>
      </c>
      <c r="D355" t="s">
        <v>38</v>
      </c>
      <c r="E355" t="s">
        <v>905</v>
      </c>
      <c r="F355" t="s">
        <v>906</v>
      </c>
      <c r="S355" s="19" t="s">
        <v>3107</v>
      </c>
      <c r="T355" t="s">
        <v>3110</v>
      </c>
    </row>
    <row r="356" spans="1:20" x14ac:dyDescent="0.2">
      <c r="A356" t="s">
        <v>907</v>
      </c>
      <c r="B356" t="s">
        <v>855</v>
      </c>
      <c r="D356" t="s">
        <v>38</v>
      </c>
      <c r="E356" t="s">
        <v>908</v>
      </c>
      <c r="F356" t="s">
        <v>909</v>
      </c>
      <c r="S356" s="19" t="s">
        <v>3107</v>
      </c>
      <c r="T356" t="s">
        <v>3110</v>
      </c>
    </row>
    <row r="357" spans="1:20" x14ac:dyDescent="0.2">
      <c r="A357" t="s">
        <v>910</v>
      </c>
      <c r="B357" t="s">
        <v>855</v>
      </c>
      <c r="D357" t="s">
        <v>20</v>
      </c>
      <c r="E357" t="s">
        <v>911</v>
      </c>
      <c r="F357"/>
      <c r="H357" t="s">
        <v>179</v>
      </c>
      <c r="S357" t="s">
        <v>3104</v>
      </c>
      <c r="T357" t="s">
        <v>3110</v>
      </c>
    </row>
    <row r="358" spans="1:20" x14ac:dyDescent="0.2">
      <c r="A358" t="s">
        <v>912</v>
      </c>
      <c r="B358" t="s">
        <v>855</v>
      </c>
      <c r="D358" t="s">
        <v>20</v>
      </c>
      <c r="E358" t="s">
        <v>913</v>
      </c>
      <c r="F358"/>
      <c r="H358" t="s">
        <v>76</v>
      </c>
      <c r="S358" t="s">
        <v>3104</v>
      </c>
      <c r="T358" t="s">
        <v>3110</v>
      </c>
    </row>
    <row r="359" spans="1:20" x14ac:dyDescent="0.2">
      <c r="A359" t="s">
        <v>914</v>
      </c>
      <c r="B359" t="s">
        <v>855</v>
      </c>
      <c r="D359" t="s">
        <v>20</v>
      </c>
      <c r="E359" t="s">
        <v>915</v>
      </c>
      <c r="F359"/>
      <c r="H359" t="s">
        <v>76</v>
      </c>
      <c r="S359" t="s">
        <v>3104</v>
      </c>
      <c r="T359" t="s">
        <v>3110</v>
      </c>
    </row>
    <row r="360" spans="1:20" x14ac:dyDescent="0.2">
      <c r="A360" t="s">
        <v>916</v>
      </c>
      <c r="B360" t="s">
        <v>855</v>
      </c>
      <c r="D360" t="s">
        <v>337</v>
      </c>
      <c r="E360" t="s">
        <v>917</v>
      </c>
      <c r="F360"/>
      <c r="S360" t="s">
        <v>3104</v>
      </c>
      <c r="T360" t="s">
        <v>3111</v>
      </c>
    </row>
    <row r="361" spans="1:20" x14ac:dyDescent="0.2">
      <c r="A361" t="s">
        <v>918</v>
      </c>
      <c r="B361" t="s">
        <v>855</v>
      </c>
      <c r="D361" t="s">
        <v>38</v>
      </c>
      <c r="E361" t="s">
        <v>919</v>
      </c>
      <c r="F361" t="s">
        <v>920</v>
      </c>
      <c r="L361" t="s">
        <v>921</v>
      </c>
      <c r="S361" t="s">
        <v>3104</v>
      </c>
      <c r="T361" t="s">
        <v>3111</v>
      </c>
    </row>
    <row r="362" spans="1:20" x14ac:dyDescent="0.2">
      <c r="A362" t="s">
        <v>922</v>
      </c>
      <c r="B362" t="s">
        <v>855</v>
      </c>
      <c r="D362" t="s">
        <v>20</v>
      </c>
      <c r="E362" t="s">
        <v>801</v>
      </c>
      <c r="F362"/>
      <c r="L362" t="s">
        <v>923</v>
      </c>
      <c r="S362" t="s">
        <v>3104</v>
      </c>
      <c r="T362" t="s">
        <v>3111</v>
      </c>
    </row>
    <row r="363" spans="1:20" x14ac:dyDescent="0.2">
      <c r="A363" t="s">
        <v>924</v>
      </c>
      <c r="B363" t="s">
        <v>855</v>
      </c>
      <c r="D363" t="s">
        <v>69</v>
      </c>
      <c r="E363" t="s">
        <v>925</v>
      </c>
      <c r="F363"/>
      <c r="S363" t="s">
        <v>3104</v>
      </c>
      <c r="T363" t="s">
        <v>3111</v>
      </c>
    </row>
    <row r="364" spans="1:20" x14ac:dyDescent="0.2">
      <c r="A364" t="s">
        <v>926</v>
      </c>
      <c r="B364" t="s">
        <v>855</v>
      </c>
      <c r="D364" t="s">
        <v>20</v>
      </c>
      <c r="E364" t="s">
        <v>806</v>
      </c>
      <c r="F364"/>
      <c r="H364" t="s">
        <v>341</v>
      </c>
      <c r="S364" t="s">
        <v>3104</v>
      </c>
      <c r="T364" t="s">
        <v>3111</v>
      </c>
    </row>
    <row r="365" spans="1:20" x14ac:dyDescent="0.2">
      <c r="A365" t="s">
        <v>927</v>
      </c>
      <c r="B365" t="s">
        <v>855</v>
      </c>
      <c r="C365" t="s">
        <v>466</v>
      </c>
      <c r="D365" t="s">
        <v>20</v>
      </c>
      <c r="E365" t="s">
        <v>793</v>
      </c>
      <c r="F365"/>
      <c r="H365" t="s">
        <v>179</v>
      </c>
      <c r="S365" t="s">
        <v>3112</v>
      </c>
      <c r="T365" t="s">
        <v>3110</v>
      </c>
    </row>
    <row r="366" spans="1:20" x14ac:dyDescent="0.2">
      <c r="A366" t="s">
        <v>928</v>
      </c>
      <c r="B366" t="s">
        <v>855</v>
      </c>
      <c r="D366" t="s">
        <v>337</v>
      </c>
      <c r="E366" t="s">
        <v>929</v>
      </c>
      <c r="F366"/>
      <c r="N366" t="s">
        <v>468</v>
      </c>
      <c r="S366" t="s">
        <v>3112</v>
      </c>
      <c r="T366" t="s">
        <v>3110</v>
      </c>
    </row>
    <row r="367" spans="1:20" x14ac:dyDescent="0.2">
      <c r="A367" t="s">
        <v>930</v>
      </c>
      <c r="B367" t="s">
        <v>855</v>
      </c>
      <c r="D367" t="s">
        <v>337</v>
      </c>
      <c r="E367" t="s">
        <v>931</v>
      </c>
      <c r="F367"/>
      <c r="N367" t="s">
        <v>468</v>
      </c>
      <c r="S367" t="s">
        <v>3112</v>
      </c>
      <c r="T367" t="s">
        <v>3110</v>
      </c>
    </row>
    <row r="368" spans="1:20" x14ac:dyDescent="0.2">
      <c r="A368" t="s">
        <v>932</v>
      </c>
      <c r="B368" t="s">
        <v>855</v>
      </c>
      <c r="D368" t="s">
        <v>337</v>
      </c>
      <c r="E368" t="s">
        <v>933</v>
      </c>
      <c r="F368"/>
      <c r="N368" t="s">
        <v>468</v>
      </c>
      <c r="S368" t="s">
        <v>3112</v>
      </c>
      <c r="T368" t="s">
        <v>3110</v>
      </c>
    </row>
    <row r="369" spans="1:20" x14ac:dyDescent="0.2">
      <c r="A369" t="s">
        <v>934</v>
      </c>
      <c r="B369" t="s">
        <v>855</v>
      </c>
      <c r="D369" t="s">
        <v>337</v>
      </c>
      <c r="E369" t="s">
        <v>935</v>
      </c>
      <c r="F369"/>
      <c r="N369" t="s">
        <v>468</v>
      </c>
      <c r="S369" t="s">
        <v>3112</v>
      </c>
      <c r="T369" t="s">
        <v>3110</v>
      </c>
    </row>
    <row r="370" spans="1:20" x14ac:dyDescent="0.2">
      <c r="A370" t="s">
        <v>936</v>
      </c>
      <c r="B370" t="s">
        <v>855</v>
      </c>
      <c r="D370" t="s">
        <v>337</v>
      </c>
      <c r="E370" t="s">
        <v>937</v>
      </c>
      <c r="F370"/>
      <c r="N370" t="s">
        <v>468</v>
      </c>
      <c r="S370" t="s">
        <v>3112</v>
      </c>
      <c r="T370" t="s">
        <v>3110</v>
      </c>
    </row>
    <row r="371" spans="1:20" x14ac:dyDescent="0.2">
      <c r="A371" t="s">
        <v>938</v>
      </c>
      <c r="B371" t="s">
        <v>855</v>
      </c>
      <c r="D371" t="s">
        <v>337</v>
      </c>
      <c r="E371" t="s">
        <v>939</v>
      </c>
      <c r="F371"/>
      <c r="N371" t="s">
        <v>468</v>
      </c>
      <c r="S371" t="s">
        <v>3112</v>
      </c>
      <c r="T371" t="s">
        <v>3110</v>
      </c>
    </row>
    <row r="372" spans="1:20" x14ac:dyDescent="0.2">
      <c r="A372" t="s">
        <v>940</v>
      </c>
      <c r="B372" t="s">
        <v>855</v>
      </c>
      <c r="D372" t="s">
        <v>337</v>
      </c>
      <c r="E372" t="s">
        <v>941</v>
      </c>
      <c r="F372"/>
      <c r="N372" t="s">
        <v>468</v>
      </c>
      <c r="S372" t="s">
        <v>3112</v>
      </c>
      <c r="T372" t="s">
        <v>3110</v>
      </c>
    </row>
    <row r="373" spans="1:20" x14ac:dyDescent="0.2">
      <c r="A373" t="s">
        <v>942</v>
      </c>
      <c r="B373" t="s">
        <v>855</v>
      </c>
      <c r="D373" t="s">
        <v>337</v>
      </c>
      <c r="E373" t="s">
        <v>943</v>
      </c>
      <c r="F373"/>
      <c r="N373" t="s">
        <v>468</v>
      </c>
      <c r="S373" t="s">
        <v>3112</v>
      </c>
      <c r="T373" t="s">
        <v>3110</v>
      </c>
    </row>
    <row r="374" spans="1:20" x14ac:dyDescent="0.2">
      <c r="A374" t="s">
        <v>944</v>
      </c>
      <c r="B374" t="s">
        <v>855</v>
      </c>
      <c r="D374" t="s">
        <v>337</v>
      </c>
      <c r="E374" t="s">
        <v>945</v>
      </c>
      <c r="F374"/>
      <c r="N374" t="s">
        <v>468</v>
      </c>
      <c r="S374" t="s">
        <v>3112</v>
      </c>
      <c r="T374" t="s">
        <v>3110</v>
      </c>
    </row>
    <row r="375" spans="1:20" x14ac:dyDescent="0.2">
      <c r="A375" t="s">
        <v>946</v>
      </c>
      <c r="B375" t="s">
        <v>855</v>
      </c>
      <c r="D375" t="s">
        <v>337</v>
      </c>
      <c r="E375" t="s">
        <v>947</v>
      </c>
      <c r="F375"/>
      <c r="N375" t="s">
        <v>468</v>
      </c>
      <c r="S375" t="s">
        <v>3112</v>
      </c>
      <c r="T375" t="s">
        <v>3110</v>
      </c>
    </row>
    <row r="376" spans="1:20" x14ac:dyDescent="0.2">
      <c r="A376" t="s">
        <v>948</v>
      </c>
      <c r="B376" t="s">
        <v>855</v>
      </c>
      <c r="D376" t="s">
        <v>337</v>
      </c>
      <c r="E376" t="s">
        <v>949</v>
      </c>
      <c r="F376"/>
      <c r="N376" t="s">
        <v>468</v>
      </c>
      <c r="R376" t="s">
        <v>26</v>
      </c>
      <c r="S376" t="s">
        <v>3112</v>
      </c>
      <c r="T376" t="s">
        <v>3110</v>
      </c>
    </row>
    <row r="377" spans="1:20" x14ac:dyDescent="0.2">
      <c r="A377" t="s">
        <v>950</v>
      </c>
      <c r="B377" t="s">
        <v>855</v>
      </c>
      <c r="D377" t="s">
        <v>337</v>
      </c>
      <c r="E377" t="s">
        <v>951</v>
      </c>
      <c r="F377"/>
      <c r="N377" t="s">
        <v>468</v>
      </c>
      <c r="S377" t="s">
        <v>3112</v>
      </c>
      <c r="T377" t="s">
        <v>3110</v>
      </c>
    </row>
    <row r="378" spans="1:20" x14ac:dyDescent="0.2">
      <c r="A378" t="s">
        <v>952</v>
      </c>
      <c r="B378" t="s">
        <v>855</v>
      </c>
      <c r="D378" t="s">
        <v>337</v>
      </c>
      <c r="E378" t="s">
        <v>953</v>
      </c>
      <c r="F378"/>
      <c r="N378" t="s">
        <v>468</v>
      </c>
      <c r="S378" t="s">
        <v>3112</v>
      </c>
      <c r="T378" t="s">
        <v>3110</v>
      </c>
    </row>
    <row r="379" spans="1:20" x14ac:dyDescent="0.2">
      <c r="A379" t="s">
        <v>954</v>
      </c>
      <c r="B379" t="s">
        <v>855</v>
      </c>
      <c r="D379" t="s">
        <v>20</v>
      </c>
      <c r="E379" t="s">
        <v>955</v>
      </c>
      <c r="F379"/>
      <c r="L379" t="s">
        <v>956</v>
      </c>
      <c r="N379" t="s">
        <v>468</v>
      </c>
      <c r="S379" t="s">
        <v>3112</v>
      </c>
      <c r="T379" t="s">
        <v>3110</v>
      </c>
    </row>
    <row r="380" spans="1:20" ht="80" x14ac:dyDescent="0.2">
      <c r="A380" t="s">
        <v>957</v>
      </c>
      <c r="B380" t="s">
        <v>958</v>
      </c>
      <c r="D380" t="s">
        <v>31</v>
      </c>
      <c r="E380" s="1" t="s">
        <v>82</v>
      </c>
      <c r="F380"/>
      <c r="L380" t="s">
        <v>33</v>
      </c>
      <c r="S380" t="s">
        <v>3112</v>
      </c>
      <c r="T380" t="s">
        <v>3110</v>
      </c>
    </row>
    <row r="381" spans="1:20" ht="64" x14ac:dyDescent="0.2">
      <c r="A381" t="s">
        <v>959</v>
      </c>
      <c r="B381" t="s">
        <v>958</v>
      </c>
      <c r="D381" t="s">
        <v>31</v>
      </c>
      <c r="E381" s="1" t="s">
        <v>84</v>
      </c>
      <c r="F381"/>
      <c r="L381" t="s">
        <v>36</v>
      </c>
      <c r="S381" t="s">
        <v>3112</v>
      </c>
      <c r="T381" t="s">
        <v>3110</v>
      </c>
    </row>
    <row r="382" spans="1:20" ht="64" x14ac:dyDescent="0.2">
      <c r="A382" t="s">
        <v>960</v>
      </c>
      <c r="B382" t="s">
        <v>958</v>
      </c>
      <c r="D382" t="s">
        <v>31</v>
      </c>
      <c r="E382" s="1" t="s">
        <v>858</v>
      </c>
      <c r="F382"/>
      <c r="L382" t="s">
        <v>398</v>
      </c>
      <c r="S382" t="s">
        <v>3112</v>
      </c>
      <c r="T382" t="s">
        <v>3110</v>
      </c>
    </row>
    <row r="383" spans="1:20" ht="64" x14ac:dyDescent="0.2">
      <c r="A383" t="s">
        <v>961</v>
      </c>
      <c r="B383" t="s">
        <v>958</v>
      </c>
      <c r="D383" t="s">
        <v>31</v>
      </c>
      <c r="E383" s="1" t="s">
        <v>860</v>
      </c>
      <c r="F383"/>
      <c r="L383" t="s">
        <v>401</v>
      </c>
      <c r="S383" t="s">
        <v>3112</v>
      </c>
      <c r="T383" t="s">
        <v>3110</v>
      </c>
    </row>
    <row r="384" spans="1:20" ht="64" x14ac:dyDescent="0.2">
      <c r="A384" t="s">
        <v>962</v>
      </c>
      <c r="B384" t="s">
        <v>958</v>
      </c>
      <c r="D384" t="s">
        <v>31</v>
      </c>
      <c r="E384" s="1" t="s">
        <v>862</v>
      </c>
      <c r="F384"/>
      <c r="L384" t="s">
        <v>404</v>
      </c>
      <c r="S384" t="s">
        <v>3112</v>
      </c>
      <c r="T384" t="s">
        <v>3110</v>
      </c>
    </row>
    <row r="385" spans="1:20" ht="64" x14ac:dyDescent="0.2">
      <c r="A385" t="s">
        <v>963</v>
      </c>
      <c r="B385" t="s">
        <v>958</v>
      </c>
      <c r="D385" t="s">
        <v>31</v>
      </c>
      <c r="E385" s="1" t="s">
        <v>864</v>
      </c>
      <c r="F385"/>
      <c r="L385" t="s">
        <v>404</v>
      </c>
      <c r="S385" t="s">
        <v>3112</v>
      </c>
      <c r="T385" t="s">
        <v>3110</v>
      </c>
    </row>
    <row r="386" spans="1:20" x14ac:dyDescent="0.2">
      <c r="A386" t="s">
        <v>964</v>
      </c>
      <c r="B386" t="s">
        <v>958</v>
      </c>
      <c r="D386" t="s">
        <v>337</v>
      </c>
      <c r="E386" t="s">
        <v>965</v>
      </c>
      <c r="F386"/>
      <c r="S386" t="s">
        <v>3104</v>
      </c>
      <c r="T386" t="s">
        <v>3111</v>
      </c>
    </row>
    <row r="387" spans="1:20" x14ac:dyDescent="0.2">
      <c r="A387" t="s">
        <v>966</v>
      </c>
      <c r="B387" t="s">
        <v>958</v>
      </c>
      <c r="D387" t="s">
        <v>23</v>
      </c>
      <c r="E387" t="s">
        <v>866</v>
      </c>
      <c r="F387" t="s">
        <v>867</v>
      </c>
      <c r="S387" t="s">
        <v>3112</v>
      </c>
      <c r="T387" t="s">
        <v>3110</v>
      </c>
    </row>
    <row r="388" spans="1:20" x14ac:dyDescent="0.2">
      <c r="A388" t="s">
        <v>967</v>
      </c>
      <c r="B388" t="s">
        <v>958</v>
      </c>
      <c r="D388" t="s">
        <v>31</v>
      </c>
      <c r="E388" t="s">
        <v>968</v>
      </c>
      <c r="F388"/>
      <c r="S388" t="s">
        <v>3112</v>
      </c>
      <c r="T388" t="s">
        <v>3110</v>
      </c>
    </row>
    <row r="389" spans="1:20" x14ac:dyDescent="0.2">
      <c r="A389" t="s">
        <v>969</v>
      </c>
      <c r="B389" t="s">
        <v>958</v>
      </c>
      <c r="D389" t="s">
        <v>31</v>
      </c>
      <c r="E389" t="s">
        <v>970</v>
      </c>
      <c r="F389"/>
      <c r="L389" t="s">
        <v>971</v>
      </c>
      <c r="S389" t="s">
        <v>3112</v>
      </c>
      <c r="T389" t="s">
        <v>3110</v>
      </c>
    </row>
    <row r="390" spans="1:20" x14ac:dyDescent="0.2">
      <c r="A390" t="s">
        <v>972</v>
      </c>
      <c r="B390" t="s">
        <v>958</v>
      </c>
      <c r="C390" t="s">
        <v>888</v>
      </c>
      <c r="D390" t="s">
        <v>31</v>
      </c>
      <c r="E390" t="s">
        <v>973</v>
      </c>
      <c r="F390"/>
      <c r="L390" t="s">
        <v>971</v>
      </c>
      <c r="S390" t="s">
        <v>3112</v>
      </c>
      <c r="T390" t="s">
        <v>3110</v>
      </c>
    </row>
    <row r="391" spans="1:20" x14ac:dyDescent="0.2">
      <c r="A391" t="s">
        <v>974</v>
      </c>
      <c r="B391" t="s">
        <v>958</v>
      </c>
      <c r="D391" t="s">
        <v>31</v>
      </c>
      <c r="E391" t="s">
        <v>975</v>
      </c>
      <c r="F391"/>
      <c r="L391" t="s">
        <v>971</v>
      </c>
      <c r="S391" t="s">
        <v>3112</v>
      </c>
      <c r="T391" t="s">
        <v>3110</v>
      </c>
    </row>
    <row r="392" spans="1:20" x14ac:dyDescent="0.2">
      <c r="A392" t="s">
        <v>976</v>
      </c>
      <c r="B392" t="s">
        <v>958</v>
      </c>
      <c r="D392" t="s">
        <v>23</v>
      </c>
      <c r="E392" t="s">
        <v>977</v>
      </c>
      <c r="F392" t="s">
        <v>978</v>
      </c>
      <c r="L392" t="s">
        <v>971</v>
      </c>
      <c r="S392" t="s">
        <v>3112</v>
      </c>
      <c r="T392" t="s">
        <v>3110</v>
      </c>
    </row>
    <row r="393" spans="1:20" x14ac:dyDescent="0.2">
      <c r="A393" t="s">
        <v>979</v>
      </c>
      <c r="B393" t="s">
        <v>958</v>
      </c>
      <c r="D393" t="s">
        <v>20</v>
      </c>
      <c r="E393" t="s">
        <v>980</v>
      </c>
      <c r="F393"/>
      <c r="H393" t="s">
        <v>341</v>
      </c>
      <c r="L393" t="s">
        <v>971</v>
      </c>
      <c r="S393" t="s">
        <v>3104</v>
      </c>
      <c r="T393" t="s">
        <v>3111</v>
      </c>
    </row>
    <row r="394" spans="1:20" x14ac:dyDescent="0.2">
      <c r="A394" t="s">
        <v>981</v>
      </c>
      <c r="B394" t="s">
        <v>958</v>
      </c>
      <c r="D394" t="s">
        <v>20</v>
      </c>
      <c r="E394" t="s">
        <v>982</v>
      </c>
      <c r="F394"/>
      <c r="H394" t="s">
        <v>179</v>
      </c>
      <c r="L394" t="s">
        <v>971</v>
      </c>
      <c r="S394" t="s">
        <v>3104</v>
      </c>
      <c r="T394" t="s">
        <v>3110</v>
      </c>
    </row>
    <row r="395" spans="1:20" x14ac:dyDescent="0.2">
      <c r="A395" t="s">
        <v>983</v>
      </c>
      <c r="B395" t="s">
        <v>958</v>
      </c>
      <c r="D395" t="s">
        <v>20</v>
      </c>
      <c r="E395" t="s">
        <v>984</v>
      </c>
      <c r="F395"/>
      <c r="H395" t="s">
        <v>76</v>
      </c>
      <c r="L395" t="s">
        <v>971</v>
      </c>
      <c r="S395" t="s">
        <v>3104</v>
      </c>
      <c r="T395" t="s">
        <v>3110</v>
      </c>
    </row>
    <row r="396" spans="1:20" x14ac:dyDescent="0.2">
      <c r="A396" t="s">
        <v>985</v>
      </c>
      <c r="B396" t="s">
        <v>958</v>
      </c>
      <c r="D396" t="s">
        <v>20</v>
      </c>
      <c r="E396" t="s">
        <v>986</v>
      </c>
      <c r="F396"/>
      <c r="H396" t="s">
        <v>76</v>
      </c>
      <c r="L396" t="s">
        <v>971</v>
      </c>
      <c r="S396" t="s">
        <v>3104</v>
      </c>
      <c r="T396" t="s">
        <v>3110</v>
      </c>
    </row>
    <row r="397" spans="1:20" x14ac:dyDescent="0.2">
      <c r="A397" t="s">
        <v>987</v>
      </c>
      <c r="B397" t="s">
        <v>958</v>
      </c>
      <c r="D397" t="s">
        <v>38</v>
      </c>
      <c r="E397" t="s">
        <v>988</v>
      </c>
      <c r="F397" t="s">
        <v>906</v>
      </c>
      <c r="L397" t="s">
        <v>971</v>
      </c>
      <c r="S397" t="s">
        <v>3104</v>
      </c>
      <c r="T397" t="s">
        <v>3110</v>
      </c>
    </row>
    <row r="398" spans="1:20" x14ac:dyDescent="0.2">
      <c r="A398" t="s">
        <v>989</v>
      </c>
      <c r="B398" t="s">
        <v>958</v>
      </c>
      <c r="D398" t="s">
        <v>38</v>
      </c>
      <c r="E398" t="s">
        <v>990</v>
      </c>
      <c r="F398" t="s">
        <v>909</v>
      </c>
      <c r="L398" t="s">
        <v>971</v>
      </c>
      <c r="S398" t="s">
        <v>3104</v>
      </c>
      <c r="T398" t="s">
        <v>3110</v>
      </c>
    </row>
    <row r="399" spans="1:20" x14ac:dyDescent="0.2">
      <c r="A399" t="s">
        <v>991</v>
      </c>
      <c r="B399" t="s">
        <v>958</v>
      </c>
      <c r="D399" t="s">
        <v>20</v>
      </c>
      <c r="E399" t="s">
        <v>992</v>
      </c>
      <c r="F399"/>
      <c r="H399" t="s">
        <v>179</v>
      </c>
      <c r="L399" t="s">
        <v>971</v>
      </c>
      <c r="S399" t="s">
        <v>3104</v>
      </c>
      <c r="T399" t="s">
        <v>3110</v>
      </c>
    </row>
    <row r="400" spans="1:20" x14ac:dyDescent="0.2">
      <c r="A400" t="s">
        <v>993</v>
      </c>
      <c r="B400" t="s">
        <v>958</v>
      </c>
      <c r="D400" t="s">
        <v>20</v>
      </c>
      <c r="E400" t="s">
        <v>994</v>
      </c>
      <c r="F400"/>
      <c r="H400" t="s">
        <v>76</v>
      </c>
      <c r="L400" t="s">
        <v>971</v>
      </c>
      <c r="S400" t="s">
        <v>3104</v>
      </c>
      <c r="T400" t="s">
        <v>3110</v>
      </c>
    </row>
    <row r="401" spans="1:20" x14ac:dyDescent="0.2">
      <c r="A401" t="s">
        <v>995</v>
      </c>
      <c r="B401" t="s">
        <v>958</v>
      </c>
      <c r="D401" t="s">
        <v>20</v>
      </c>
      <c r="E401" t="s">
        <v>996</v>
      </c>
      <c r="F401"/>
      <c r="H401" t="s">
        <v>76</v>
      </c>
      <c r="L401" t="s">
        <v>971</v>
      </c>
      <c r="S401" t="s">
        <v>3104</v>
      </c>
      <c r="T401" t="s">
        <v>3110</v>
      </c>
    </row>
    <row r="402" spans="1:20" x14ac:dyDescent="0.2">
      <c r="A402" t="s">
        <v>997</v>
      </c>
      <c r="B402" t="s">
        <v>958</v>
      </c>
      <c r="D402" t="s">
        <v>337</v>
      </c>
      <c r="E402" t="s">
        <v>998</v>
      </c>
      <c r="F402"/>
      <c r="L402" t="s">
        <v>971</v>
      </c>
      <c r="S402" t="s">
        <v>3104</v>
      </c>
      <c r="T402" t="s">
        <v>3110</v>
      </c>
    </row>
    <row r="403" spans="1:20" x14ac:dyDescent="0.2">
      <c r="A403" t="s">
        <v>999</v>
      </c>
      <c r="B403" t="s">
        <v>958</v>
      </c>
      <c r="D403" t="s">
        <v>38</v>
      </c>
      <c r="E403" t="s">
        <v>919</v>
      </c>
      <c r="F403" t="s">
        <v>920</v>
      </c>
      <c r="L403" t="s">
        <v>1000</v>
      </c>
      <c r="S403" t="s">
        <v>3104</v>
      </c>
      <c r="T403" t="s">
        <v>3110</v>
      </c>
    </row>
    <row r="404" spans="1:20" x14ac:dyDescent="0.2">
      <c r="A404" t="s">
        <v>1001</v>
      </c>
      <c r="B404" t="s">
        <v>958</v>
      </c>
      <c r="D404" t="s">
        <v>69</v>
      </c>
      <c r="E404" t="s">
        <v>1002</v>
      </c>
      <c r="F404"/>
      <c r="L404" t="s">
        <v>971</v>
      </c>
      <c r="S404" t="s">
        <v>3104</v>
      </c>
      <c r="T404" t="s">
        <v>3110</v>
      </c>
    </row>
    <row r="405" spans="1:20" x14ac:dyDescent="0.2">
      <c r="A405" t="s">
        <v>1003</v>
      </c>
      <c r="B405" t="s">
        <v>958</v>
      </c>
      <c r="D405" t="s">
        <v>20</v>
      </c>
      <c r="E405" t="s">
        <v>806</v>
      </c>
      <c r="F405"/>
      <c r="H405" t="s">
        <v>341</v>
      </c>
      <c r="L405" t="s">
        <v>971</v>
      </c>
      <c r="S405" t="s">
        <v>3104</v>
      </c>
      <c r="T405" t="s">
        <v>3110</v>
      </c>
    </row>
    <row r="406" spans="1:20" x14ac:dyDescent="0.2">
      <c r="A406" t="s">
        <v>1004</v>
      </c>
      <c r="B406" t="s">
        <v>958</v>
      </c>
      <c r="D406" t="s">
        <v>20</v>
      </c>
      <c r="E406" t="s">
        <v>793</v>
      </c>
      <c r="F406"/>
      <c r="H406" t="s">
        <v>179</v>
      </c>
      <c r="L406" t="s">
        <v>971</v>
      </c>
      <c r="S406" t="s">
        <v>3104</v>
      </c>
      <c r="T406" t="s">
        <v>3110</v>
      </c>
    </row>
    <row r="407" spans="1:20" x14ac:dyDescent="0.2">
      <c r="A407" t="s">
        <v>1005</v>
      </c>
      <c r="B407" t="s">
        <v>958</v>
      </c>
      <c r="D407" t="s">
        <v>337</v>
      </c>
      <c r="E407" t="s">
        <v>1006</v>
      </c>
      <c r="F407"/>
      <c r="L407" t="s">
        <v>971</v>
      </c>
      <c r="N407" t="s">
        <v>468</v>
      </c>
      <c r="S407" t="s">
        <v>3112</v>
      </c>
      <c r="T407" t="s">
        <v>3110</v>
      </c>
    </row>
    <row r="408" spans="1:20" x14ac:dyDescent="0.2">
      <c r="A408" t="s">
        <v>1007</v>
      </c>
      <c r="B408" t="s">
        <v>958</v>
      </c>
      <c r="D408" t="s">
        <v>337</v>
      </c>
      <c r="E408" t="s">
        <v>1008</v>
      </c>
      <c r="F408"/>
      <c r="L408" t="s">
        <v>971</v>
      </c>
      <c r="N408" t="s">
        <v>468</v>
      </c>
      <c r="S408" t="s">
        <v>3112</v>
      </c>
      <c r="T408" t="s">
        <v>3110</v>
      </c>
    </row>
    <row r="409" spans="1:20" x14ac:dyDescent="0.2">
      <c r="A409" t="s">
        <v>1009</v>
      </c>
      <c r="B409" t="s">
        <v>958</v>
      </c>
      <c r="D409" t="s">
        <v>337</v>
      </c>
      <c r="E409" t="s">
        <v>1010</v>
      </c>
      <c r="F409"/>
      <c r="L409" t="s">
        <v>971</v>
      </c>
      <c r="N409" t="s">
        <v>468</v>
      </c>
      <c r="S409" t="s">
        <v>3112</v>
      </c>
      <c r="T409" t="s">
        <v>3110</v>
      </c>
    </row>
    <row r="410" spans="1:20" x14ac:dyDescent="0.2">
      <c r="A410" t="s">
        <v>1011</v>
      </c>
      <c r="B410" t="s">
        <v>958</v>
      </c>
      <c r="D410" t="s">
        <v>337</v>
      </c>
      <c r="E410" t="s">
        <v>1012</v>
      </c>
      <c r="F410"/>
      <c r="L410" t="s">
        <v>971</v>
      </c>
      <c r="N410" t="s">
        <v>468</v>
      </c>
      <c r="S410" t="s">
        <v>3112</v>
      </c>
      <c r="T410" t="s">
        <v>3110</v>
      </c>
    </row>
    <row r="411" spans="1:20" x14ac:dyDescent="0.2">
      <c r="A411" t="s">
        <v>1013</v>
      </c>
      <c r="B411" t="s">
        <v>958</v>
      </c>
      <c r="D411" t="s">
        <v>337</v>
      </c>
      <c r="E411" t="s">
        <v>1014</v>
      </c>
      <c r="F411"/>
      <c r="L411" t="s">
        <v>971</v>
      </c>
      <c r="N411" t="s">
        <v>468</v>
      </c>
      <c r="S411" t="s">
        <v>3112</v>
      </c>
      <c r="T411" t="s">
        <v>3110</v>
      </c>
    </row>
    <row r="412" spans="1:20" x14ac:dyDescent="0.2">
      <c r="A412" t="s">
        <v>1015</v>
      </c>
      <c r="B412" t="s">
        <v>958</v>
      </c>
      <c r="D412" t="s">
        <v>337</v>
      </c>
      <c r="E412" t="s">
        <v>1016</v>
      </c>
      <c r="F412"/>
      <c r="L412" t="s">
        <v>971</v>
      </c>
      <c r="N412" t="s">
        <v>468</v>
      </c>
      <c r="S412" t="s">
        <v>3112</v>
      </c>
      <c r="T412" t="s">
        <v>3110</v>
      </c>
    </row>
    <row r="413" spans="1:20" x14ac:dyDescent="0.2">
      <c r="A413" t="s">
        <v>1017</v>
      </c>
      <c r="B413" t="s">
        <v>958</v>
      </c>
      <c r="D413" t="s">
        <v>337</v>
      </c>
      <c r="E413" t="s">
        <v>1018</v>
      </c>
      <c r="F413"/>
      <c r="L413" t="s">
        <v>971</v>
      </c>
      <c r="N413" t="s">
        <v>468</v>
      </c>
      <c r="S413" t="s">
        <v>3112</v>
      </c>
      <c r="T413" t="s">
        <v>3110</v>
      </c>
    </row>
    <row r="414" spans="1:20" x14ac:dyDescent="0.2">
      <c r="A414" t="s">
        <v>1019</v>
      </c>
      <c r="B414" t="s">
        <v>958</v>
      </c>
      <c r="D414" t="s">
        <v>337</v>
      </c>
      <c r="E414" t="s">
        <v>1020</v>
      </c>
      <c r="F414"/>
      <c r="L414" t="s">
        <v>971</v>
      </c>
      <c r="N414" t="s">
        <v>468</v>
      </c>
      <c r="S414" t="s">
        <v>3112</v>
      </c>
      <c r="T414" t="s">
        <v>3110</v>
      </c>
    </row>
    <row r="415" spans="1:20" x14ac:dyDescent="0.2">
      <c r="A415" t="s">
        <v>1021</v>
      </c>
      <c r="B415" t="s">
        <v>958</v>
      </c>
      <c r="D415" t="s">
        <v>337</v>
      </c>
      <c r="E415" t="s">
        <v>1022</v>
      </c>
      <c r="F415"/>
      <c r="L415" t="s">
        <v>971</v>
      </c>
      <c r="N415" t="s">
        <v>468</v>
      </c>
      <c r="S415" t="s">
        <v>3112</v>
      </c>
      <c r="T415" t="s">
        <v>3110</v>
      </c>
    </row>
    <row r="416" spans="1:20" x14ac:dyDescent="0.2">
      <c r="A416" t="s">
        <v>1023</v>
      </c>
      <c r="B416" t="s">
        <v>958</v>
      </c>
      <c r="D416" t="s">
        <v>337</v>
      </c>
      <c r="E416" t="s">
        <v>1024</v>
      </c>
      <c r="F416"/>
      <c r="L416" t="s">
        <v>971</v>
      </c>
      <c r="N416" t="s">
        <v>468</v>
      </c>
      <c r="S416" t="s">
        <v>3112</v>
      </c>
      <c r="T416" t="s">
        <v>3110</v>
      </c>
    </row>
    <row r="417" spans="1:20" x14ac:dyDescent="0.2">
      <c r="A417" t="s">
        <v>1025</v>
      </c>
      <c r="B417" t="s">
        <v>958</v>
      </c>
      <c r="D417" t="s">
        <v>337</v>
      </c>
      <c r="E417" t="s">
        <v>953</v>
      </c>
      <c r="F417"/>
      <c r="L417" t="s">
        <v>971</v>
      </c>
      <c r="N417" t="s">
        <v>468</v>
      </c>
      <c r="S417" t="s">
        <v>3112</v>
      </c>
      <c r="T417" t="s">
        <v>3110</v>
      </c>
    </row>
    <row r="418" spans="1:20" x14ac:dyDescent="0.2">
      <c r="A418" t="s">
        <v>1026</v>
      </c>
      <c r="B418" t="s">
        <v>958</v>
      </c>
      <c r="D418" t="s">
        <v>20</v>
      </c>
      <c r="E418" t="s">
        <v>1027</v>
      </c>
      <c r="F418"/>
      <c r="L418" t="s">
        <v>1028</v>
      </c>
      <c r="N418" t="s">
        <v>468</v>
      </c>
      <c r="S418" t="s">
        <v>3112</v>
      </c>
      <c r="T418" t="s">
        <v>3110</v>
      </c>
    </row>
    <row r="419" spans="1:20" ht="80" x14ac:dyDescent="0.2">
      <c r="A419" t="s">
        <v>1029</v>
      </c>
      <c r="B419" t="s">
        <v>1030</v>
      </c>
      <c r="D419" t="s">
        <v>31</v>
      </c>
      <c r="E419" s="1" t="s">
        <v>82</v>
      </c>
      <c r="F419"/>
      <c r="L419" t="s">
        <v>33</v>
      </c>
      <c r="S419" t="s">
        <v>3112</v>
      </c>
      <c r="T419" t="s">
        <v>3110</v>
      </c>
    </row>
    <row r="420" spans="1:20" ht="64" x14ac:dyDescent="0.2">
      <c r="A420" t="s">
        <v>1031</v>
      </c>
      <c r="B420" t="s">
        <v>1030</v>
      </c>
      <c r="D420" t="s">
        <v>31</v>
      </c>
      <c r="E420" s="1" t="s">
        <v>84</v>
      </c>
      <c r="F420"/>
      <c r="L420" t="s">
        <v>36</v>
      </c>
      <c r="S420" t="s">
        <v>3112</v>
      </c>
      <c r="T420" t="s">
        <v>3110</v>
      </c>
    </row>
    <row r="421" spans="1:20" x14ac:dyDescent="0.2">
      <c r="A421" t="s">
        <v>1032</v>
      </c>
      <c r="B421" t="s">
        <v>1030</v>
      </c>
      <c r="D421" t="s">
        <v>20</v>
      </c>
      <c r="E421" t="s">
        <v>1033</v>
      </c>
      <c r="H421" t="s">
        <v>76</v>
      </c>
      <c r="I421">
        <v>100</v>
      </c>
      <c r="J421">
        <v>999999</v>
      </c>
      <c r="S421" t="s">
        <v>3104</v>
      </c>
      <c r="T421" t="s">
        <v>3111</v>
      </c>
    </row>
    <row r="422" spans="1:20" ht="32" x14ac:dyDescent="0.2">
      <c r="A422" t="s">
        <v>1034</v>
      </c>
      <c r="B422" t="s">
        <v>1030</v>
      </c>
      <c r="D422" t="s">
        <v>38</v>
      </c>
      <c r="E422" t="s">
        <v>1035</v>
      </c>
      <c r="F422" s="1" t="s">
        <v>1036</v>
      </c>
      <c r="S422" t="s">
        <v>3104</v>
      </c>
      <c r="T422" t="s">
        <v>3111</v>
      </c>
    </row>
    <row r="423" spans="1:20" x14ac:dyDescent="0.2">
      <c r="A423" t="s">
        <v>1037</v>
      </c>
      <c r="B423" t="s">
        <v>1030</v>
      </c>
      <c r="D423" t="s">
        <v>1038</v>
      </c>
      <c r="E423" t="s">
        <v>1039</v>
      </c>
      <c r="R423" t="s">
        <v>427</v>
      </c>
      <c r="T423" t="s">
        <v>3111</v>
      </c>
    </row>
    <row r="424" spans="1:20" x14ac:dyDescent="0.2">
      <c r="A424" t="s">
        <v>1040</v>
      </c>
      <c r="B424" t="s">
        <v>1030</v>
      </c>
      <c r="D424" t="s">
        <v>20</v>
      </c>
      <c r="E424" t="s">
        <v>1041</v>
      </c>
      <c r="L424" t="s">
        <v>398</v>
      </c>
      <c r="S424" t="s">
        <v>3104</v>
      </c>
      <c r="T424" t="s">
        <v>3111</v>
      </c>
    </row>
    <row r="425" spans="1:20" ht="80" x14ac:dyDescent="0.2">
      <c r="A425" t="s">
        <v>1042</v>
      </c>
      <c r="B425" t="s">
        <v>1043</v>
      </c>
      <c r="D425" t="s">
        <v>31</v>
      </c>
      <c r="E425" s="1" t="s">
        <v>82</v>
      </c>
      <c r="F425"/>
      <c r="L425" t="s">
        <v>33</v>
      </c>
      <c r="S425" t="s">
        <v>3112</v>
      </c>
      <c r="T425" t="s">
        <v>3110</v>
      </c>
    </row>
    <row r="426" spans="1:20" ht="64" x14ac:dyDescent="0.2">
      <c r="A426" t="s">
        <v>1044</v>
      </c>
      <c r="B426" t="s">
        <v>1043</v>
      </c>
      <c r="D426" t="s">
        <v>31</v>
      </c>
      <c r="E426" s="1" t="s">
        <v>84</v>
      </c>
      <c r="F426"/>
      <c r="L426" t="s">
        <v>36</v>
      </c>
      <c r="S426" t="s">
        <v>3112</v>
      </c>
      <c r="T426" t="s">
        <v>3110</v>
      </c>
    </row>
    <row r="427" spans="1:20" x14ac:dyDescent="0.2">
      <c r="A427" t="s">
        <v>1045</v>
      </c>
      <c r="B427" t="s">
        <v>1043</v>
      </c>
      <c r="D427" t="s">
        <v>20</v>
      </c>
      <c r="E427" t="s">
        <v>1046</v>
      </c>
      <c r="F427"/>
      <c r="R427" t="s">
        <v>26</v>
      </c>
      <c r="S427" t="s">
        <v>3112</v>
      </c>
      <c r="T427" t="s">
        <v>3110</v>
      </c>
    </row>
    <row r="428" spans="1:20" x14ac:dyDescent="0.2">
      <c r="A428" t="s">
        <v>1047</v>
      </c>
      <c r="B428" t="s">
        <v>1043</v>
      </c>
      <c r="D428" t="s">
        <v>20</v>
      </c>
      <c r="E428" t="s">
        <v>1048</v>
      </c>
      <c r="F428"/>
      <c r="R428" t="s">
        <v>26</v>
      </c>
      <c r="S428" t="s">
        <v>3112</v>
      </c>
      <c r="T428" t="s">
        <v>3110</v>
      </c>
    </row>
    <row r="429" spans="1:20" x14ac:dyDescent="0.2">
      <c r="A429" t="s">
        <v>1049</v>
      </c>
      <c r="B429" t="s">
        <v>1043</v>
      </c>
      <c r="D429" t="s">
        <v>20</v>
      </c>
      <c r="E429" t="s">
        <v>1050</v>
      </c>
      <c r="F429"/>
      <c r="R429" t="s">
        <v>26</v>
      </c>
      <c r="S429" t="s">
        <v>3112</v>
      </c>
      <c r="T429" t="s">
        <v>3110</v>
      </c>
    </row>
    <row r="430" spans="1:20" x14ac:dyDescent="0.2">
      <c r="A430" t="s">
        <v>1051</v>
      </c>
      <c r="B430" t="s">
        <v>1043</v>
      </c>
      <c r="D430" t="s">
        <v>20</v>
      </c>
      <c r="E430" t="s">
        <v>1052</v>
      </c>
      <c r="F430"/>
      <c r="R430" t="s">
        <v>26</v>
      </c>
      <c r="S430" t="s">
        <v>3112</v>
      </c>
      <c r="T430" t="s">
        <v>3110</v>
      </c>
    </row>
    <row r="431" spans="1:20" x14ac:dyDescent="0.2">
      <c r="A431" t="s">
        <v>1053</v>
      </c>
      <c r="B431" t="s">
        <v>1043</v>
      </c>
      <c r="C431" t="s">
        <v>1054</v>
      </c>
      <c r="D431" t="s">
        <v>38</v>
      </c>
      <c r="F431" t="s">
        <v>1055</v>
      </c>
      <c r="H431" t="s">
        <v>89</v>
      </c>
      <c r="N431" t="s">
        <v>153</v>
      </c>
      <c r="S431" t="s">
        <v>3112</v>
      </c>
      <c r="T431" t="s">
        <v>3110</v>
      </c>
    </row>
    <row r="432" spans="1:20" x14ac:dyDescent="0.2">
      <c r="A432" t="s">
        <v>1056</v>
      </c>
      <c r="B432" t="s">
        <v>1043</v>
      </c>
      <c r="D432" t="s">
        <v>38</v>
      </c>
      <c r="F432" t="s">
        <v>1055</v>
      </c>
      <c r="H432" t="s">
        <v>89</v>
      </c>
      <c r="L432" t="s">
        <v>1057</v>
      </c>
      <c r="N432" t="s">
        <v>153</v>
      </c>
      <c r="S432" t="s">
        <v>3112</v>
      </c>
      <c r="T432" t="s">
        <v>3110</v>
      </c>
    </row>
    <row r="433" spans="1:20" x14ac:dyDescent="0.2">
      <c r="A433" t="s">
        <v>1058</v>
      </c>
      <c r="B433" t="s">
        <v>1043</v>
      </c>
      <c r="D433" t="s">
        <v>38</v>
      </c>
      <c r="F433" t="s">
        <v>1055</v>
      </c>
      <c r="H433" t="s">
        <v>89</v>
      </c>
      <c r="L433" t="s">
        <v>1059</v>
      </c>
      <c r="N433" t="s">
        <v>153</v>
      </c>
      <c r="S433" t="s">
        <v>3112</v>
      </c>
      <c r="T433" t="s">
        <v>3110</v>
      </c>
    </row>
    <row r="434" spans="1:20" x14ac:dyDescent="0.2">
      <c r="A434" t="s">
        <v>1060</v>
      </c>
      <c r="B434" t="s">
        <v>1043</v>
      </c>
      <c r="D434" t="s">
        <v>38</v>
      </c>
      <c r="F434" t="s">
        <v>1055</v>
      </c>
      <c r="H434" t="s">
        <v>89</v>
      </c>
      <c r="L434" t="s">
        <v>1061</v>
      </c>
      <c r="N434" t="s">
        <v>153</v>
      </c>
      <c r="S434" t="s">
        <v>3112</v>
      </c>
      <c r="T434" t="s">
        <v>3110</v>
      </c>
    </row>
    <row r="435" spans="1:20" x14ac:dyDescent="0.2">
      <c r="A435" t="s">
        <v>1062</v>
      </c>
      <c r="B435" t="s">
        <v>1043</v>
      </c>
      <c r="D435" t="s">
        <v>38</v>
      </c>
      <c r="F435" t="s">
        <v>1055</v>
      </c>
      <c r="H435" t="s">
        <v>89</v>
      </c>
      <c r="L435" t="s">
        <v>1063</v>
      </c>
      <c r="N435" t="s">
        <v>153</v>
      </c>
      <c r="S435" t="s">
        <v>3112</v>
      </c>
      <c r="T435" t="s">
        <v>3110</v>
      </c>
    </row>
    <row r="436" spans="1:20" x14ac:dyDescent="0.2">
      <c r="A436" t="s">
        <v>1064</v>
      </c>
      <c r="B436" t="s">
        <v>1043</v>
      </c>
      <c r="D436" t="s">
        <v>38</v>
      </c>
      <c r="F436" t="s">
        <v>1055</v>
      </c>
      <c r="H436" t="s">
        <v>89</v>
      </c>
      <c r="L436" t="s">
        <v>1065</v>
      </c>
      <c r="N436" t="s">
        <v>153</v>
      </c>
      <c r="S436" t="s">
        <v>3112</v>
      </c>
      <c r="T436" t="s">
        <v>3110</v>
      </c>
    </row>
    <row r="437" spans="1:20" x14ac:dyDescent="0.2">
      <c r="A437" t="s">
        <v>1066</v>
      </c>
      <c r="B437" t="s">
        <v>1043</v>
      </c>
      <c r="D437" t="s">
        <v>38</v>
      </c>
      <c r="F437" t="s">
        <v>1055</v>
      </c>
      <c r="H437" t="s">
        <v>89</v>
      </c>
      <c r="L437" t="s">
        <v>1067</v>
      </c>
      <c r="N437" t="s">
        <v>153</v>
      </c>
      <c r="S437" t="s">
        <v>3112</v>
      </c>
      <c r="T437" t="s">
        <v>3110</v>
      </c>
    </row>
    <row r="438" spans="1:20" x14ac:dyDescent="0.2">
      <c r="A438" t="s">
        <v>1068</v>
      </c>
      <c r="B438" t="s">
        <v>1043</v>
      </c>
      <c r="D438" t="s">
        <v>38</v>
      </c>
      <c r="F438" t="s">
        <v>1055</v>
      </c>
      <c r="H438" t="s">
        <v>89</v>
      </c>
      <c r="L438" t="s">
        <v>1069</v>
      </c>
      <c r="N438" t="s">
        <v>153</v>
      </c>
      <c r="S438" t="s">
        <v>3112</v>
      </c>
      <c r="T438" t="s">
        <v>3110</v>
      </c>
    </row>
    <row r="439" spans="1:20" x14ac:dyDescent="0.2">
      <c r="A439" t="s">
        <v>1070</v>
      </c>
      <c r="B439" t="s">
        <v>1043</v>
      </c>
      <c r="D439" t="s">
        <v>38</v>
      </c>
      <c r="F439" t="s">
        <v>1055</v>
      </c>
      <c r="H439" t="s">
        <v>89</v>
      </c>
      <c r="L439" t="s">
        <v>1071</v>
      </c>
      <c r="N439" t="s">
        <v>153</v>
      </c>
      <c r="S439" t="s">
        <v>3112</v>
      </c>
      <c r="T439" t="s">
        <v>3110</v>
      </c>
    </row>
    <row r="440" spans="1:20" x14ac:dyDescent="0.2">
      <c r="A440" t="s">
        <v>1072</v>
      </c>
      <c r="B440" t="s">
        <v>1043</v>
      </c>
      <c r="D440" t="s">
        <v>38</v>
      </c>
      <c r="F440" t="s">
        <v>1055</v>
      </c>
      <c r="H440" t="s">
        <v>89</v>
      </c>
      <c r="L440" t="s">
        <v>1073</v>
      </c>
      <c r="N440" t="s">
        <v>153</v>
      </c>
      <c r="S440" t="s">
        <v>3112</v>
      </c>
      <c r="T440" t="s">
        <v>3110</v>
      </c>
    </row>
    <row r="441" spans="1:20" x14ac:dyDescent="0.2">
      <c r="A441" t="s">
        <v>1074</v>
      </c>
      <c r="B441" t="s">
        <v>1043</v>
      </c>
      <c r="D441" t="s">
        <v>38</v>
      </c>
      <c r="F441" t="s">
        <v>1055</v>
      </c>
      <c r="H441" t="s">
        <v>89</v>
      </c>
      <c r="L441" t="s">
        <v>1075</v>
      </c>
      <c r="N441" t="s">
        <v>153</v>
      </c>
      <c r="S441" t="s">
        <v>3112</v>
      </c>
      <c r="T441" t="s">
        <v>3110</v>
      </c>
    </row>
    <row r="442" spans="1:20" x14ac:dyDescent="0.2">
      <c r="A442" t="s">
        <v>1076</v>
      </c>
      <c r="B442" t="s">
        <v>1043</v>
      </c>
      <c r="D442" t="s">
        <v>38</v>
      </c>
      <c r="F442" t="s">
        <v>1055</v>
      </c>
      <c r="H442" t="s">
        <v>89</v>
      </c>
      <c r="L442" t="s">
        <v>1077</v>
      </c>
      <c r="N442" t="s">
        <v>153</v>
      </c>
      <c r="S442" t="s">
        <v>3112</v>
      </c>
      <c r="T442" t="s">
        <v>3110</v>
      </c>
    </row>
    <row r="443" spans="1:20" x14ac:dyDescent="0.2">
      <c r="A443" t="s">
        <v>1078</v>
      </c>
      <c r="B443" t="s">
        <v>1043</v>
      </c>
      <c r="D443" t="s">
        <v>38</v>
      </c>
      <c r="F443" t="s">
        <v>1055</v>
      </c>
      <c r="H443" t="s">
        <v>89</v>
      </c>
      <c r="L443" t="s">
        <v>1079</v>
      </c>
      <c r="N443" t="s">
        <v>153</v>
      </c>
      <c r="S443" t="s">
        <v>3112</v>
      </c>
      <c r="T443" t="s">
        <v>3110</v>
      </c>
    </row>
    <row r="444" spans="1:20" x14ac:dyDescent="0.2">
      <c r="A444" t="s">
        <v>1080</v>
      </c>
      <c r="B444" t="s">
        <v>1043</v>
      </c>
      <c r="D444" t="s">
        <v>38</v>
      </c>
      <c r="F444" t="s">
        <v>1055</v>
      </c>
      <c r="H444" t="s">
        <v>89</v>
      </c>
      <c r="L444" t="s">
        <v>1081</v>
      </c>
      <c r="N444" t="s">
        <v>153</v>
      </c>
      <c r="S444" t="s">
        <v>3112</v>
      </c>
      <c r="T444" t="s">
        <v>3110</v>
      </c>
    </row>
    <row r="445" spans="1:20" x14ac:dyDescent="0.2">
      <c r="A445" t="s">
        <v>1082</v>
      </c>
      <c r="B445" t="s">
        <v>1043</v>
      </c>
      <c r="D445" t="s">
        <v>38</v>
      </c>
      <c r="F445" t="s">
        <v>1055</v>
      </c>
      <c r="H445" t="s">
        <v>89</v>
      </c>
      <c r="L445" t="s">
        <v>1083</v>
      </c>
      <c r="N445" t="s">
        <v>153</v>
      </c>
      <c r="S445" t="s">
        <v>3112</v>
      </c>
      <c r="T445" t="s">
        <v>3110</v>
      </c>
    </row>
    <row r="446" spans="1:20" x14ac:dyDescent="0.2">
      <c r="A446" t="s">
        <v>1084</v>
      </c>
      <c r="B446" t="s">
        <v>1043</v>
      </c>
      <c r="D446" t="s">
        <v>38</v>
      </c>
      <c r="F446" t="s">
        <v>1055</v>
      </c>
      <c r="H446" t="s">
        <v>89</v>
      </c>
      <c r="L446" t="s">
        <v>1085</v>
      </c>
      <c r="N446" t="s">
        <v>153</v>
      </c>
      <c r="S446" t="s">
        <v>3112</v>
      </c>
      <c r="T446" t="s">
        <v>3110</v>
      </c>
    </row>
    <row r="447" spans="1:20" x14ac:dyDescent="0.2">
      <c r="A447" t="s">
        <v>1086</v>
      </c>
      <c r="B447" t="s">
        <v>1043</v>
      </c>
      <c r="D447" t="s">
        <v>38</v>
      </c>
      <c r="F447" t="s">
        <v>1055</v>
      </c>
      <c r="H447" t="s">
        <v>89</v>
      </c>
      <c r="L447" t="s">
        <v>1087</v>
      </c>
      <c r="N447" t="s">
        <v>153</v>
      </c>
      <c r="S447" t="s">
        <v>3112</v>
      </c>
      <c r="T447" t="s">
        <v>3110</v>
      </c>
    </row>
    <row r="448" spans="1:20" x14ac:dyDescent="0.2">
      <c r="A448" t="s">
        <v>1088</v>
      </c>
      <c r="B448" t="s">
        <v>1043</v>
      </c>
      <c r="D448" t="s">
        <v>38</v>
      </c>
      <c r="F448" t="s">
        <v>1055</v>
      </c>
      <c r="H448" t="s">
        <v>89</v>
      </c>
      <c r="L448" t="s">
        <v>1089</v>
      </c>
      <c r="N448" t="s">
        <v>153</v>
      </c>
      <c r="S448" t="s">
        <v>3112</v>
      </c>
      <c r="T448" t="s">
        <v>3110</v>
      </c>
    </row>
    <row r="449" spans="1:20" x14ac:dyDescent="0.2">
      <c r="A449" t="s">
        <v>1090</v>
      </c>
      <c r="B449" t="s">
        <v>1043</v>
      </c>
      <c r="D449" t="s">
        <v>38</v>
      </c>
      <c r="F449" t="s">
        <v>1055</v>
      </c>
      <c r="H449" t="s">
        <v>89</v>
      </c>
      <c r="L449" t="s">
        <v>1091</v>
      </c>
      <c r="N449" t="s">
        <v>153</v>
      </c>
      <c r="S449" t="s">
        <v>3112</v>
      </c>
      <c r="T449" t="s">
        <v>3110</v>
      </c>
    </row>
    <row r="450" spans="1:20" x14ac:dyDescent="0.2">
      <c r="A450" t="s">
        <v>1092</v>
      </c>
      <c r="B450" t="s">
        <v>1043</v>
      </c>
      <c r="D450" t="s">
        <v>38</v>
      </c>
      <c r="F450" t="s">
        <v>1055</v>
      </c>
      <c r="H450" t="s">
        <v>89</v>
      </c>
      <c r="L450" t="s">
        <v>1093</v>
      </c>
      <c r="N450" t="s">
        <v>153</v>
      </c>
      <c r="S450" t="s">
        <v>3112</v>
      </c>
      <c r="T450" t="s">
        <v>3110</v>
      </c>
    </row>
    <row r="451" spans="1:20" x14ac:dyDescent="0.2">
      <c r="A451" t="s">
        <v>1094</v>
      </c>
      <c r="B451" t="s">
        <v>1043</v>
      </c>
      <c r="D451" t="s">
        <v>20</v>
      </c>
      <c r="E451" t="s">
        <v>1095</v>
      </c>
      <c r="F451"/>
      <c r="G451" t="s">
        <v>1096</v>
      </c>
      <c r="S451" t="s">
        <v>3112</v>
      </c>
      <c r="T451" t="s">
        <v>3110</v>
      </c>
    </row>
    <row r="452" spans="1:20" x14ac:dyDescent="0.2">
      <c r="A452" t="s">
        <v>1097</v>
      </c>
      <c r="B452" t="s">
        <v>1043</v>
      </c>
      <c r="C452" t="s">
        <v>1098</v>
      </c>
      <c r="D452" t="s">
        <v>38</v>
      </c>
      <c r="F452" t="s">
        <v>1055</v>
      </c>
      <c r="H452" t="s">
        <v>89</v>
      </c>
      <c r="N452" t="s">
        <v>153</v>
      </c>
      <c r="S452" t="s">
        <v>3112</v>
      </c>
      <c r="T452" t="s">
        <v>3110</v>
      </c>
    </row>
    <row r="453" spans="1:20" x14ac:dyDescent="0.2">
      <c r="A453" t="s">
        <v>1099</v>
      </c>
      <c r="B453" t="s">
        <v>1043</v>
      </c>
      <c r="D453" t="s">
        <v>38</v>
      </c>
      <c r="F453" t="s">
        <v>1055</v>
      </c>
      <c r="H453" t="s">
        <v>89</v>
      </c>
      <c r="L453" t="s">
        <v>1100</v>
      </c>
      <c r="N453" t="s">
        <v>153</v>
      </c>
      <c r="S453" t="s">
        <v>3112</v>
      </c>
      <c r="T453" t="s">
        <v>3110</v>
      </c>
    </row>
    <row r="454" spans="1:20" x14ac:dyDescent="0.2">
      <c r="A454" t="s">
        <v>1101</v>
      </c>
      <c r="B454" t="s">
        <v>1043</v>
      </c>
      <c r="D454" t="s">
        <v>38</v>
      </c>
      <c r="F454" t="s">
        <v>1055</v>
      </c>
      <c r="H454" t="s">
        <v>89</v>
      </c>
      <c r="L454" t="s">
        <v>1102</v>
      </c>
      <c r="N454" t="s">
        <v>153</v>
      </c>
      <c r="S454" t="s">
        <v>3112</v>
      </c>
      <c r="T454" t="s">
        <v>3110</v>
      </c>
    </row>
    <row r="455" spans="1:20" x14ac:dyDescent="0.2">
      <c r="A455" t="s">
        <v>1103</v>
      </c>
      <c r="B455" t="s">
        <v>1043</v>
      </c>
      <c r="D455" t="s">
        <v>38</v>
      </c>
      <c r="F455" t="s">
        <v>1055</v>
      </c>
      <c r="H455" t="s">
        <v>89</v>
      </c>
      <c r="L455" t="s">
        <v>1104</v>
      </c>
      <c r="N455" t="s">
        <v>153</v>
      </c>
      <c r="S455" t="s">
        <v>3112</v>
      </c>
      <c r="T455" t="s">
        <v>3110</v>
      </c>
    </row>
    <row r="456" spans="1:20" x14ac:dyDescent="0.2">
      <c r="A456" t="s">
        <v>1105</v>
      </c>
      <c r="B456" t="s">
        <v>1043</v>
      </c>
      <c r="D456" t="s">
        <v>38</v>
      </c>
      <c r="F456" t="s">
        <v>1055</v>
      </c>
      <c r="H456" t="s">
        <v>89</v>
      </c>
      <c r="L456" t="s">
        <v>1106</v>
      </c>
      <c r="N456" t="s">
        <v>153</v>
      </c>
      <c r="S456" t="s">
        <v>3112</v>
      </c>
      <c r="T456" t="s">
        <v>3110</v>
      </c>
    </row>
    <row r="457" spans="1:20" x14ac:dyDescent="0.2">
      <c r="A457" t="s">
        <v>1107</v>
      </c>
      <c r="B457" t="s">
        <v>1043</v>
      </c>
      <c r="D457" t="s">
        <v>38</v>
      </c>
      <c r="F457" t="s">
        <v>1055</v>
      </c>
      <c r="H457" t="s">
        <v>89</v>
      </c>
      <c r="L457" t="s">
        <v>1108</v>
      </c>
      <c r="N457" t="s">
        <v>153</v>
      </c>
      <c r="S457" t="s">
        <v>3112</v>
      </c>
      <c r="T457" t="s">
        <v>3110</v>
      </c>
    </row>
    <row r="458" spans="1:20" x14ac:dyDescent="0.2">
      <c r="A458" t="s">
        <v>1109</v>
      </c>
      <c r="B458" t="s">
        <v>1043</v>
      </c>
      <c r="D458" t="s">
        <v>38</v>
      </c>
      <c r="F458" t="s">
        <v>1055</v>
      </c>
      <c r="H458" t="s">
        <v>89</v>
      </c>
      <c r="L458" t="s">
        <v>1110</v>
      </c>
      <c r="N458" t="s">
        <v>153</v>
      </c>
      <c r="S458" t="s">
        <v>3112</v>
      </c>
      <c r="T458" t="s">
        <v>3110</v>
      </c>
    </row>
    <row r="459" spans="1:20" x14ac:dyDescent="0.2">
      <c r="A459" t="s">
        <v>1111</v>
      </c>
      <c r="B459" t="s">
        <v>1043</v>
      </c>
      <c r="D459" t="s">
        <v>38</v>
      </c>
      <c r="F459" t="s">
        <v>1055</v>
      </c>
      <c r="H459" t="s">
        <v>89</v>
      </c>
      <c r="L459" t="s">
        <v>1112</v>
      </c>
      <c r="N459" t="s">
        <v>153</v>
      </c>
      <c r="S459" t="s">
        <v>3112</v>
      </c>
      <c r="T459" t="s">
        <v>3110</v>
      </c>
    </row>
    <row r="460" spans="1:20" x14ac:dyDescent="0.2">
      <c r="A460" t="s">
        <v>1113</v>
      </c>
      <c r="B460" t="s">
        <v>1043</v>
      </c>
      <c r="D460" t="s">
        <v>38</v>
      </c>
      <c r="F460" t="s">
        <v>1055</v>
      </c>
      <c r="H460" t="s">
        <v>89</v>
      </c>
      <c r="L460" t="s">
        <v>1114</v>
      </c>
      <c r="N460" t="s">
        <v>153</v>
      </c>
      <c r="S460" t="s">
        <v>3112</v>
      </c>
      <c r="T460" t="s">
        <v>3110</v>
      </c>
    </row>
    <row r="461" spans="1:20" x14ac:dyDescent="0.2">
      <c r="A461" t="s">
        <v>1115</v>
      </c>
      <c r="B461" t="s">
        <v>1043</v>
      </c>
      <c r="D461" t="s">
        <v>38</v>
      </c>
      <c r="F461" t="s">
        <v>1055</v>
      </c>
      <c r="H461" t="s">
        <v>89</v>
      </c>
      <c r="L461" t="s">
        <v>1116</v>
      </c>
      <c r="N461" t="s">
        <v>153</v>
      </c>
      <c r="S461" t="s">
        <v>3112</v>
      </c>
      <c r="T461" t="s">
        <v>3110</v>
      </c>
    </row>
    <row r="462" spans="1:20" x14ac:dyDescent="0.2">
      <c r="A462" t="s">
        <v>1117</v>
      </c>
      <c r="B462" t="s">
        <v>1043</v>
      </c>
      <c r="D462" t="s">
        <v>38</v>
      </c>
      <c r="F462" t="s">
        <v>1055</v>
      </c>
      <c r="H462" t="s">
        <v>89</v>
      </c>
      <c r="L462" t="s">
        <v>1118</v>
      </c>
      <c r="N462" t="s">
        <v>153</v>
      </c>
      <c r="S462" t="s">
        <v>3112</v>
      </c>
      <c r="T462" t="s">
        <v>3110</v>
      </c>
    </row>
    <row r="463" spans="1:20" x14ac:dyDescent="0.2">
      <c r="A463" t="s">
        <v>1119</v>
      </c>
      <c r="B463" t="s">
        <v>1043</v>
      </c>
      <c r="D463" t="s">
        <v>38</v>
      </c>
      <c r="F463" t="s">
        <v>1055</v>
      </c>
      <c r="H463" t="s">
        <v>89</v>
      </c>
      <c r="L463" t="s">
        <v>1120</v>
      </c>
      <c r="N463" t="s">
        <v>153</v>
      </c>
      <c r="S463" t="s">
        <v>3112</v>
      </c>
      <c r="T463" t="s">
        <v>3110</v>
      </c>
    </row>
    <row r="464" spans="1:20" x14ac:dyDescent="0.2">
      <c r="A464" t="s">
        <v>1121</v>
      </c>
      <c r="B464" t="s">
        <v>1043</v>
      </c>
      <c r="D464" t="s">
        <v>38</v>
      </c>
      <c r="F464" t="s">
        <v>1055</v>
      </c>
      <c r="H464" t="s">
        <v>89</v>
      </c>
      <c r="L464" t="s">
        <v>1122</v>
      </c>
      <c r="N464" t="s">
        <v>153</v>
      </c>
      <c r="S464" t="s">
        <v>3112</v>
      </c>
      <c r="T464" t="s">
        <v>3110</v>
      </c>
    </row>
    <row r="465" spans="1:20" x14ac:dyDescent="0.2">
      <c r="A465" t="s">
        <v>1123</v>
      </c>
      <c r="B465" t="s">
        <v>1043</v>
      </c>
      <c r="D465" t="s">
        <v>38</v>
      </c>
      <c r="F465" t="s">
        <v>1055</v>
      </c>
      <c r="H465" t="s">
        <v>89</v>
      </c>
      <c r="L465" t="s">
        <v>1124</v>
      </c>
      <c r="N465" t="s">
        <v>153</v>
      </c>
      <c r="S465" t="s">
        <v>3112</v>
      </c>
      <c r="T465" t="s">
        <v>3110</v>
      </c>
    </row>
    <row r="466" spans="1:20" x14ac:dyDescent="0.2">
      <c r="A466" t="s">
        <v>1125</v>
      </c>
      <c r="B466" t="s">
        <v>1043</v>
      </c>
      <c r="D466" t="s">
        <v>38</v>
      </c>
      <c r="F466" t="s">
        <v>1055</v>
      </c>
      <c r="H466" t="s">
        <v>89</v>
      </c>
      <c r="L466" t="s">
        <v>1126</v>
      </c>
      <c r="N466" t="s">
        <v>153</v>
      </c>
      <c r="S466" t="s">
        <v>3112</v>
      </c>
      <c r="T466" t="s">
        <v>3110</v>
      </c>
    </row>
    <row r="467" spans="1:20" x14ac:dyDescent="0.2">
      <c r="A467" t="s">
        <v>1127</v>
      </c>
      <c r="B467" t="s">
        <v>1043</v>
      </c>
      <c r="D467" t="s">
        <v>38</v>
      </c>
      <c r="F467" t="s">
        <v>1055</v>
      </c>
      <c r="H467" t="s">
        <v>89</v>
      </c>
      <c r="L467" t="s">
        <v>1128</v>
      </c>
      <c r="N467" t="s">
        <v>153</v>
      </c>
      <c r="S467" t="s">
        <v>3112</v>
      </c>
      <c r="T467" t="s">
        <v>3110</v>
      </c>
    </row>
    <row r="468" spans="1:20" x14ac:dyDescent="0.2">
      <c r="A468" t="s">
        <v>1129</v>
      </c>
      <c r="B468" t="s">
        <v>1043</v>
      </c>
      <c r="D468" t="s">
        <v>38</v>
      </c>
      <c r="F468" t="s">
        <v>1055</v>
      </c>
      <c r="H468" t="s">
        <v>89</v>
      </c>
      <c r="L468" t="s">
        <v>1130</v>
      </c>
      <c r="N468" t="s">
        <v>153</v>
      </c>
      <c r="S468" t="s">
        <v>3112</v>
      </c>
      <c r="T468" t="s">
        <v>3110</v>
      </c>
    </row>
    <row r="469" spans="1:20" x14ac:dyDescent="0.2">
      <c r="A469" t="s">
        <v>1131</v>
      </c>
      <c r="B469" t="s">
        <v>1043</v>
      </c>
      <c r="D469" t="s">
        <v>38</v>
      </c>
      <c r="F469" t="s">
        <v>1055</v>
      </c>
      <c r="H469" t="s">
        <v>89</v>
      </c>
      <c r="L469" t="s">
        <v>1132</v>
      </c>
      <c r="N469" t="s">
        <v>153</v>
      </c>
      <c r="S469" t="s">
        <v>3112</v>
      </c>
      <c r="T469" t="s">
        <v>3110</v>
      </c>
    </row>
    <row r="470" spans="1:20" x14ac:dyDescent="0.2">
      <c r="A470" t="s">
        <v>1133</v>
      </c>
      <c r="B470" t="s">
        <v>1043</v>
      </c>
      <c r="D470" t="s">
        <v>38</v>
      </c>
      <c r="F470" t="s">
        <v>1055</v>
      </c>
      <c r="H470" t="s">
        <v>89</v>
      </c>
      <c r="L470" t="s">
        <v>1134</v>
      </c>
      <c r="N470" t="s">
        <v>153</v>
      </c>
      <c r="S470" t="s">
        <v>3112</v>
      </c>
      <c r="T470" t="s">
        <v>3110</v>
      </c>
    </row>
    <row r="471" spans="1:20" x14ac:dyDescent="0.2">
      <c r="A471" t="s">
        <v>1135</v>
      </c>
      <c r="B471" t="s">
        <v>1043</v>
      </c>
      <c r="D471" t="s">
        <v>38</v>
      </c>
      <c r="F471" t="s">
        <v>1055</v>
      </c>
      <c r="H471" t="s">
        <v>89</v>
      </c>
      <c r="L471" t="s">
        <v>1136</v>
      </c>
      <c r="N471" t="s">
        <v>153</v>
      </c>
      <c r="S471" t="s">
        <v>3112</v>
      </c>
      <c r="T471" t="s">
        <v>3110</v>
      </c>
    </row>
    <row r="472" spans="1:20" x14ac:dyDescent="0.2">
      <c r="A472" t="s">
        <v>1137</v>
      </c>
      <c r="B472" t="s">
        <v>1043</v>
      </c>
      <c r="D472" t="s">
        <v>20</v>
      </c>
      <c r="E472" t="s">
        <v>1095</v>
      </c>
      <c r="F472"/>
      <c r="G472" t="s">
        <v>1096</v>
      </c>
      <c r="S472" t="s">
        <v>3112</v>
      </c>
      <c r="T472" t="s">
        <v>3110</v>
      </c>
    </row>
    <row r="473" spans="1:20" x14ac:dyDescent="0.2">
      <c r="A473" t="s">
        <v>1138</v>
      </c>
      <c r="B473" t="s">
        <v>1043</v>
      </c>
      <c r="C473" t="s">
        <v>1139</v>
      </c>
      <c r="D473" t="s">
        <v>38</v>
      </c>
      <c r="F473" t="s">
        <v>1055</v>
      </c>
      <c r="H473" t="s">
        <v>89</v>
      </c>
      <c r="N473" t="s">
        <v>153</v>
      </c>
      <c r="S473" t="s">
        <v>3112</v>
      </c>
      <c r="T473" t="s">
        <v>3110</v>
      </c>
    </row>
    <row r="474" spans="1:20" x14ac:dyDescent="0.2">
      <c r="A474" t="s">
        <v>1140</v>
      </c>
      <c r="B474" t="s">
        <v>1043</v>
      </c>
      <c r="D474" t="s">
        <v>38</v>
      </c>
      <c r="F474" t="s">
        <v>1055</v>
      </c>
      <c r="H474" t="s">
        <v>89</v>
      </c>
      <c r="L474" t="s">
        <v>1141</v>
      </c>
      <c r="N474" t="s">
        <v>153</v>
      </c>
      <c r="S474" t="s">
        <v>3112</v>
      </c>
      <c r="T474" t="s">
        <v>3110</v>
      </c>
    </row>
    <row r="475" spans="1:20" x14ac:dyDescent="0.2">
      <c r="A475" t="s">
        <v>1142</v>
      </c>
      <c r="B475" t="s">
        <v>1043</v>
      </c>
      <c r="D475" t="s">
        <v>38</v>
      </c>
      <c r="F475" t="s">
        <v>1055</v>
      </c>
      <c r="H475" t="s">
        <v>89</v>
      </c>
      <c r="L475" t="s">
        <v>1143</v>
      </c>
      <c r="N475" t="s">
        <v>153</v>
      </c>
      <c r="S475" t="s">
        <v>3112</v>
      </c>
      <c r="T475" t="s">
        <v>3110</v>
      </c>
    </row>
    <row r="476" spans="1:20" x14ac:dyDescent="0.2">
      <c r="A476" t="s">
        <v>1144</v>
      </c>
      <c r="B476" t="s">
        <v>1043</v>
      </c>
      <c r="D476" t="s">
        <v>38</v>
      </c>
      <c r="F476" t="s">
        <v>1055</v>
      </c>
      <c r="H476" t="s">
        <v>89</v>
      </c>
      <c r="L476" t="s">
        <v>1145</v>
      </c>
      <c r="N476" t="s">
        <v>153</v>
      </c>
      <c r="S476" t="s">
        <v>3112</v>
      </c>
      <c r="T476" t="s">
        <v>3110</v>
      </c>
    </row>
    <row r="477" spans="1:20" x14ac:dyDescent="0.2">
      <c r="A477" t="s">
        <v>1146</v>
      </c>
      <c r="B477" t="s">
        <v>1043</v>
      </c>
      <c r="D477" t="s">
        <v>38</v>
      </c>
      <c r="F477" t="s">
        <v>1055</v>
      </c>
      <c r="H477" t="s">
        <v>89</v>
      </c>
      <c r="L477" t="s">
        <v>1147</v>
      </c>
      <c r="N477" t="s">
        <v>153</v>
      </c>
      <c r="S477" t="s">
        <v>3112</v>
      </c>
      <c r="T477" t="s">
        <v>3110</v>
      </c>
    </row>
    <row r="478" spans="1:20" x14ac:dyDescent="0.2">
      <c r="A478" t="s">
        <v>1148</v>
      </c>
      <c r="B478" t="s">
        <v>1043</v>
      </c>
      <c r="D478" t="s">
        <v>38</v>
      </c>
      <c r="F478" t="s">
        <v>1055</v>
      </c>
      <c r="H478" t="s">
        <v>89</v>
      </c>
      <c r="L478" t="s">
        <v>1149</v>
      </c>
      <c r="N478" t="s">
        <v>153</v>
      </c>
      <c r="S478" t="s">
        <v>3112</v>
      </c>
      <c r="T478" t="s">
        <v>3110</v>
      </c>
    </row>
    <row r="479" spans="1:20" x14ac:dyDescent="0.2">
      <c r="A479" t="s">
        <v>1150</v>
      </c>
      <c r="B479" t="s">
        <v>1043</v>
      </c>
      <c r="D479" t="s">
        <v>38</v>
      </c>
      <c r="F479" t="s">
        <v>1055</v>
      </c>
      <c r="H479" t="s">
        <v>89</v>
      </c>
      <c r="L479" t="s">
        <v>1151</v>
      </c>
      <c r="N479" t="s">
        <v>153</v>
      </c>
      <c r="S479" t="s">
        <v>3112</v>
      </c>
      <c r="T479" t="s">
        <v>3110</v>
      </c>
    </row>
    <row r="480" spans="1:20" x14ac:dyDescent="0.2">
      <c r="A480" t="s">
        <v>1152</v>
      </c>
      <c r="B480" t="s">
        <v>1043</v>
      </c>
      <c r="D480" t="s">
        <v>38</v>
      </c>
      <c r="F480" t="s">
        <v>1055</v>
      </c>
      <c r="H480" t="s">
        <v>89</v>
      </c>
      <c r="L480" t="s">
        <v>1153</v>
      </c>
      <c r="N480" t="s">
        <v>153</v>
      </c>
      <c r="S480" t="s">
        <v>3112</v>
      </c>
      <c r="T480" t="s">
        <v>3110</v>
      </c>
    </row>
    <row r="481" spans="1:20" x14ac:dyDescent="0.2">
      <c r="A481" t="s">
        <v>1154</v>
      </c>
      <c r="B481" t="s">
        <v>1043</v>
      </c>
      <c r="D481" t="s">
        <v>38</v>
      </c>
      <c r="F481" t="s">
        <v>1055</v>
      </c>
      <c r="H481" t="s">
        <v>89</v>
      </c>
      <c r="L481" t="s">
        <v>1155</v>
      </c>
      <c r="N481" t="s">
        <v>153</v>
      </c>
      <c r="S481" t="s">
        <v>3112</v>
      </c>
      <c r="T481" t="s">
        <v>3110</v>
      </c>
    </row>
    <row r="482" spans="1:20" x14ac:dyDescent="0.2">
      <c r="A482" t="s">
        <v>1156</v>
      </c>
      <c r="B482" t="s">
        <v>1043</v>
      </c>
      <c r="D482" t="s">
        <v>38</v>
      </c>
      <c r="F482" t="s">
        <v>1055</v>
      </c>
      <c r="H482" t="s">
        <v>89</v>
      </c>
      <c r="L482" t="s">
        <v>1157</v>
      </c>
      <c r="N482" t="s">
        <v>153</v>
      </c>
      <c r="S482" t="s">
        <v>3112</v>
      </c>
      <c r="T482" t="s">
        <v>3110</v>
      </c>
    </row>
    <row r="483" spans="1:20" x14ac:dyDescent="0.2">
      <c r="A483" t="s">
        <v>1158</v>
      </c>
      <c r="B483" t="s">
        <v>1043</v>
      </c>
      <c r="D483" t="s">
        <v>38</v>
      </c>
      <c r="F483" t="s">
        <v>1055</v>
      </c>
      <c r="H483" t="s">
        <v>89</v>
      </c>
      <c r="L483" t="s">
        <v>1159</v>
      </c>
      <c r="N483" t="s">
        <v>153</v>
      </c>
      <c r="S483" t="s">
        <v>3112</v>
      </c>
      <c r="T483" t="s">
        <v>3110</v>
      </c>
    </row>
    <row r="484" spans="1:20" x14ac:dyDescent="0.2">
      <c r="A484" t="s">
        <v>1160</v>
      </c>
      <c r="B484" t="s">
        <v>1043</v>
      </c>
      <c r="D484" t="s">
        <v>38</v>
      </c>
      <c r="F484" t="s">
        <v>1055</v>
      </c>
      <c r="H484" t="s">
        <v>89</v>
      </c>
      <c r="L484" t="s">
        <v>1161</v>
      </c>
      <c r="N484" t="s">
        <v>153</v>
      </c>
      <c r="S484" t="s">
        <v>3112</v>
      </c>
      <c r="T484" t="s">
        <v>3110</v>
      </c>
    </row>
    <row r="485" spans="1:20" x14ac:dyDescent="0.2">
      <c r="A485" t="s">
        <v>1162</v>
      </c>
      <c r="B485" t="s">
        <v>1043</v>
      </c>
      <c r="D485" t="s">
        <v>38</v>
      </c>
      <c r="F485" t="s">
        <v>1055</v>
      </c>
      <c r="H485" t="s">
        <v>89</v>
      </c>
      <c r="L485" t="s">
        <v>1163</v>
      </c>
      <c r="N485" t="s">
        <v>153</v>
      </c>
      <c r="S485" t="s">
        <v>3112</v>
      </c>
      <c r="T485" t="s">
        <v>3110</v>
      </c>
    </row>
    <row r="486" spans="1:20" x14ac:dyDescent="0.2">
      <c r="A486" t="s">
        <v>1164</v>
      </c>
      <c r="B486" t="s">
        <v>1043</v>
      </c>
      <c r="D486" t="s">
        <v>38</v>
      </c>
      <c r="F486" t="s">
        <v>1055</v>
      </c>
      <c r="H486" t="s">
        <v>89</v>
      </c>
      <c r="L486" t="s">
        <v>1165</v>
      </c>
      <c r="N486" t="s">
        <v>153</v>
      </c>
      <c r="S486" t="s">
        <v>3112</v>
      </c>
      <c r="T486" t="s">
        <v>3110</v>
      </c>
    </row>
    <row r="487" spans="1:20" x14ac:dyDescent="0.2">
      <c r="A487" t="s">
        <v>1166</v>
      </c>
      <c r="B487" t="s">
        <v>1043</v>
      </c>
      <c r="D487" t="s">
        <v>38</v>
      </c>
      <c r="F487" t="s">
        <v>1055</v>
      </c>
      <c r="H487" t="s">
        <v>89</v>
      </c>
      <c r="L487" t="s">
        <v>1167</v>
      </c>
      <c r="N487" t="s">
        <v>153</v>
      </c>
      <c r="S487" t="s">
        <v>3112</v>
      </c>
      <c r="T487" t="s">
        <v>3110</v>
      </c>
    </row>
    <row r="488" spans="1:20" x14ac:dyDescent="0.2">
      <c r="A488" t="s">
        <v>1168</v>
      </c>
      <c r="B488" t="s">
        <v>1043</v>
      </c>
      <c r="D488" t="s">
        <v>38</v>
      </c>
      <c r="F488" t="s">
        <v>1055</v>
      </c>
      <c r="H488" t="s">
        <v>89</v>
      </c>
      <c r="L488" t="s">
        <v>1169</v>
      </c>
      <c r="N488" t="s">
        <v>153</v>
      </c>
      <c r="S488" t="s">
        <v>3112</v>
      </c>
      <c r="T488" t="s">
        <v>3110</v>
      </c>
    </row>
    <row r="489" spans="1:20" x14ac:dyDescent="0.2">
      <c r="A489" t="s">
        <v>1170</v>
      </c>
      <c r="B489" t="s">
        <v>1043</v>
      </c>
      <c r="D489" t="s">
        <v>38</v>
      </c>
      <c r="F489" t="s">
        <v>1055</v>
      </c>
      <c r="H489" t="s">
        <v>89</v>
      </c>
      <c r="L489" t="s">
        <v>1171</v>
      </c>
      <c r="N489" t="s">
        <v>153</v>
      </c>
      <c r="S489" t="s">
        <v>3112</v>
      </c>
      <c r="T489" t="s">
        <v>3110</v>
      </c>
    </row>
    <row r="490" spans="1:20" x14ac:dyDescent="0.2">
      <c r="A490" t="s">
        <v>1172</v>
      </c>
      <c r="B490" t="s">
        <v>1043</v>
      </c>
      <c r="D490" t="s">
        <v>38</v>
      </c>
      <c r="F490" t="s">
        <v>1055</v>
      </c>
      <c r="H490" t="s">
        <v>89</v>
      </c>
      <c r="L490" t="s">
        <v>1173</v>
      </c>
      <c r="N490" t="s">
        <v>153</v>
      </c>
      <c r="S490" t="s">
        <v>3112</v>
      </c>
      <c r="T490" t="s">
        <v>3110</v>
      </c>
    </row>
    <row r="491" spans="1:20" x14ac:dyDescent="0.2">
      <c r="A491" t="s">
        <v>1174</v>
      </c>
      <c r="B491" t="s">
        <v>1043</v>
      </c>
      <c r="D491" t="s">
        <v>38</v>
      </c>
      <c r="F491" t="s">
        <v>1055</v>
      </c>
      <c r="H491" t="s">
        <v>89</v>
      </c>
      <c r="L491" t="s">
        <v>1175</v>
      </c>
      <c r="N491" t="s">
        <v>153</v>
      </c>
      <c r="S491" t="s">
        <v>3112</v>
      </c>
      <c r="T491" t="s">
        <v>3110</v>
      </c>
    </row>
    <row r="492" spans="1:20" x14ac:dyDescent="0.2">
      <c r="A492" t="s">
        <v>1176</v>
      </c>
      <c r="B492" t="s">
        <v>1043</v>
      </c>
      <c r="D492" t="s">
        <v>38</v>
      </c>
      <c r="F492" t="s">
        <v>1055</v>
      </c>
      <c r="H492" t="s">
        <v>89</v>
      </c>
      <c r="L492" t="s">
        <v>1177</v>
      </c>
      <c r="N492" t="s">
        <v>153</v>
      </c>
      <c r="S492" t="s">
        <v>3112</v>
      </c>
      <c r="T492" t="s">
        <v>3110</v>
      </c>
    </row>
    <row r="493" spans="1:20" x14ac:dyDescent="0.2">
      <c r="A493" t="s">
        <v>1178</v>
      </c>
      <c r="B493" t="s">
        <v>1043</v>
      </c>
      <c r="D493" t="s">
        <v>20</v>
      </c>
      <c r="E493" t="s">
        <v>1095</v>
      </c>
      <c r="F493"/>
      <c r="G493" t="s">
        <v>1096</v>
      </c>
      <c r="S493" t="s">
        <v>3112</v>
      </c>
      <c r="T493" t="s">
        <v>3110</v>
      </c>
    </row>
    <row r="494" spans="1:20" x14ac:dyDescent="0.2">
      <c r="A494" t="s">
        <v>1179</v>
      </c>
      <c r="B494" t="s">
        <v>1043</v>
      </c>
      <c r="C494" t="s">
        <v>1180</v>
      </c>
      <c r="D494" t="s">
        <v>38</v>
      </c>
      <c r="F494" t="s">
        <v>1055</v>
      </c>
      <c r="H494" t="s">
        <v>89</v>
      </c>
      <c r="L494" t="s">
        <v>1181</v>
      </c>
      <c r="N494" t="s">
        <v>153</v>
      </c>
      <c r="S494" t="s">
        <v>3112</v>
      </c>
      <c r="T494" t="s">
        <v>3110</v>
      </c>
    </row>
    <row r="495" spans="1:20" x14ac:dyDescent="0.2">
      <c r="A495" t="s">
        <v>1182</v>
      </c>
      <c r="B495" t="s">
        <v>1043</v>
      </c>
      <c r="D495" t="s">
        <v>38</v>
      </c>
      <c r="F495" t="s">
        <v>1055</v>
      </c>
      <c r="H495" t="s">
        <v>89</v>
      </c>
      <c r="L495" t="s">
        <v>1183</v>
      </c>
      <c r="N495" t="s">
        <v>153</v>
      </c>
      <c r="S495" t="s">
        <v>3112</v>
      </c>
      <c r="T495" t="s">
        <v>3110</v>
      </c>
    </row>
    <row r="496" spans="1:20" x14ac:dyDescent="0.2">
      <c r="A496" t="s">
        <v>1184</v>
      </c>
      <c r="B496" t="s">
        <v>1043</v>
      </c>
      <c r="D496" t="s">
        <v>38</v>
      </c>
      <c r="F496" t="s">
        <v>1055</v>
      </c>
      <c r="H496" t="s">
        <v>89</v>
      </c>
      <c r="L496" t="s">
        <v>1185</v>
      </c>
      <c r="N496" t="s">
        <v>153</v>
      </c>
      <c r="S496" t="s">
        <v>3112</v>
      </c>
      <c r="T496" t="s">
        <v>3110</v>
      </c>
    </row>
    <row r="497" spans="1:20" x14ac:dyDescent="0.2">
      <c r="A497" t="s">
        <v>1186</v>
      </c>
      <c r="B497" t="s">
        <v>1043</v>
      </c>
      <c r="D497" t="s">
        <v>38</v>
      </c>
      <c r="F497" t="s">
        <v>1055</v>
      </c>
      <c r="H497" t="s">
        <v>89</v>
      </c>
      <c r="L497" t="s">
        <v>1187</v>
      </c>
      <c r="N497" t="s">
        <v>153</v>
      </c>
      <c r="S497" t="s">
        <v>3112</v>
      </c>
      <c r="T497" t="s">
        <v>3110</v>
      </c>
    </row>
    <row r="498" spans="1:20" x14ac:dyDescent="0.2">
      <c r="A498" t="s">
        <v>1188</v>
      </c>
      <c r="B498" t="s">
        <v>1043</v>
      </c>
      <c r="D498" t="s">
        <v>38</v>
      </c>
      <c r="F498" t="s">
        <v>1055</v>
      </c>
      <c r="H498" t="s">
        <v>89</v>
      </c>
      <c r="L498" t="s">
        <v>1189</v>
      </c>
      <c r="N498" t="s">
        <v>153</v>
      </c>
      <c r="S498" t="s">
        <v>3112</v>
      </c>
      <c r="T498" t="s">
        <v>3110</v>
      </c>
    </row>
    <row r="499" spans="1:20" x14ac:dyDescent="0.2">
      <c r="A499" t="s">
        <v>1190</v>
      </c>
      <c r="B499" t="s">
        <v>1043</v>
      </c>
      <c r="D499" t="s">
        <v>38</v>
      </c>
      <c r="F499" t="s">
        <v>1055</v>
      </c>
      <c r="H499" t="s">
        <v>89</v>
      </c>
      <c r="L499" t="s">
        <v>1191</v>
      </c>
      <c r="N499" t="s">
        <v>153</v>
      </c>
      <c r="S499" t="s">
        <v>3112</v>
      </c>
      <c r="T499" t="s">
        <v>3110</v>
      </c>
    </row>
    <row r="500" spans="1:20" x14ac:dyDescent="0.2">
      <c r="A500" t="s">
        <v>1192</v>
      </c>
      <c r="B500" t="s">
        <v>1043</v>
      </c>
      <c r="D500" t="s">
        <v>38</v>
      </c>
      <c r="F500" t="s">
        <v>1055</v>
      </c>
      <c r="H500" t="s">
        <v>89</v>
      </c>
      <c r="L500" t="s">
        <v>1193</v>
      </c>
      <c r="N500" t="s">
        <v>153</v>
      </c>
      <c r="S500" t="s">
        <v>3112</v>
      </c>
      <c r="T500" t="s">
        <v>3110</v>
      </c>
    </row>
    <row r="501" spans="1:20" x14ac:dyDescent="0.2">
      <c r="A501" t="s">
        <v>1194</v>
      </c>
      <c r="B501" t="s">
        <v>1043</v>
      </c>
      <c r="D501" t="s">
        <v>38</v>
      </c>
      <c r="F501" t="s">
        <v>1055</v>
      </c>
      <c r="H501" t="s">
        <v>89</v>
      </c>
      <c r="L501" t="s">
        <v>1195</v>
      </c>
      <c r="N501" t="s">
        <v>153</v>
      </c>
      <c r="S501" t="s">
        <v>3112</v>
      </c>
      <c r="T501" t="s">
        <v>3110</v>
      </c>
    </row>
    <row r="502" spans="1:20" x14ac:dyDescent="0.2">
      <c r="A502" t="s">
        <v>1196</v>
      </c>
      <c r="B502" t="s">
        <v>1043</v>
      </c>
      <c r="D502" t="s">
        <v>38</v>
      </c>
      <c r="F502" t="s">
        <v>1055</v>
      </c>
      <c r="H502" t="s">
        <v>89</v>
      </c>
      <c r="L502" t="s">
        <v>1197</v>
      </c>
      <c r="N502" t="s">
        <v>153</v>
      </c>
      <c r="S502" t="s">
        <v>3112</v>
      </c>
      <c r="T502" t="s">
        <v>3110</v>
      </c>
    </row>
    <row r="503" spans="1:20" x14ac:dyDescent="0.2">
      <c r="A503" t="s">
        <v>1198</v>
      </c>
      <c r="B503" t="s">
        <v>1043</v>
      </c>
      <c r="D503" t="s">
        <v>38</v>
      </c>
      <c r="F503" t="s">
        <v>1055</v>
      </c>
      <c r="H503" t="s">
        <v>89</v>
      </c>
      <c r="L503" t="s">
        <v>1199</v>
      </c>
      <c r="N503" t="s">
        <v>153</v>
      </c>
      <c r="S503" t="s">
        <v>3112</v>
      </c>
      <c r="T503" t="s">
        <v>3110</v>
      </c>
    </row>
    <row r="504" spans="1:20" x14ac:dyDescent="0.2">
      <c r="A504" t="s">
        <v>1200</v>
      </c>
      <c r="B504" t="s">
        <v>1043</v>
      </c>
      <c r="D504" t="s">
        <v>38</v>
      </c>
      <c r="F504" t="s">
        <v>1055</v>
      </c>
      <c r="H504" t="s">
        <v>89</v>
      </c>
      <c r="L504" t="s">
        <v>1201</v>
      </c>
      <c r="N504" t="s">
        <v>153</v>
      </c>
      <c r="S504" t="s">
        <v>3112</v>
      </c>
      <c r="T504" t="s">
        <v>3110</v>
      </c>
    </row>
    <row r="505" spans="1:20" x14ac:dyDescent="0.2">
      <c r="A505" t="s">
        <v>1202</v>
      </c>
      <c r="B505" t="s">
        <v>1043</v>
      </c>
      <c r="D505" t="s">
        <v>38</v>
      </c>
      <c r="F505" t="s">
        <v>1055</v>
      </c>
      <c r="H505" t="s">
        <v>89</v>
      </c>
      <c r="L505" t="s">
        <v>1203</v>
      </c>
      <c r="N505" t="s">
        <v>153</v>
      </c>
      <c r="S505" t="s">
        <v>3112</v>
      </c>
      <c r="T505" t="s">
        <v>3110</v>
      </c>
    </row>
    <row r="506" spans="1:20" x14ac:dyDescent="0.2">
      <c r="A506" t="s">
        <v>1204</v>
      </c>
      <c r="B506" t="s">
        <v>1043</v>
      </c>
      <c r="D506" t="s">
        <v>38</v>
      </c>
      <c r="F506" t="s">
        <v>1055</v>
      </c>
      <c r="H506" t="s">
        <v>89</v>
      </c>
      <c r="L506" t="s">
        <v>1205</v>
      </c>
      <c r="N506" t="s">
        <v>153</v>
      </c>
      <c r="S506" t="s">
        <v>3112</v>
      </c>
      <c r="T506" t="s">
        <v>3110</v>
      </c>
    </row>
    <row r="507" spans="1:20" x14ac:dyDescent="0.2">
      <c r="A507" t="s">
        <v>1206</v>
      </c>
      <c r="B507" t="s">
        <v>1043</v>
      </c>
      <c r="D507" t="s">
        <v>38</v>
      </c>
      <c r="F507" t="s">
        <v>1055</v>
      </c>
      <c r="H507" t="s">
        <v>89</v>
      </c>
      <c r="L507" t="s">
        <v>1207</v>
      </c>
      <c r="N507" t="s">
        <v>153</v>
      </c>
      <c r="S507" t="s">
        <v>3112</v>
      </c>
      <c r="T507" t="s">
        <v>3110</v>
      </c>
    </row>
    <row r="508" spans="1:20" x14ac:dyDescent="0.2">
      <c r="A508" t="s">
        <v>1208</v>
      </c>
      <c r="B508" t="s">
        <v>1043</v>
      </c>
      <c r="D508" t="s">
        <v>38</v>
      </c>
      <c r="F508" t="s">
        <v>1055</v>
      </c>
      <c r="H508" t="s">
        <v>89</v>
      </c>
      <c r="L508" t="s">
        <v>1209</v>
      </c>
      <c r="N508" t="s">
        <v>153</v>
      </c>
      <c r="S508" t="s">
        <v>3112</v>
      </c>
      <c r="T508" t="s">
        <v>3110</v>
      </c>
    </row>
    <row r="509" spans="1:20" x14ac:dyDescent="0.2">
      <c r="A509" t="s">
        <v>1210</v>
      </c>
      <c r="B509" t="s">
        <v>1043</v>
      </c>
      <c r="D509" t="s">
        <v>38</v>
      </c>
      <c r="F509" t="s">
        <v>1055</v>
      </c>
      <c r="H509" t="s">
        <v>89</v>
      </c>
      <c r="L509" t="s">
        <v>1211</v>
      </c>
      <c r="N509" t="s">
        <v>153</v>
      </c>
      <c r="S509" t="s">
        <v>3112</v>
      </c>
      <c r="T509" t="s">
        <v>3110</v>
      </c>
    </row>
    <row r="510" spans="1:20" x14ac:dyDescent="0.2">
      <c r="A510" t="s">
        <v>1212</v>
      </c>
      <c r="B510" t="s">
        <v>1043</v>
      </c>
      <c r="D510" t="s">
        <v>38</v>
      </c>
      <c r="F510" t="s">
        <v>1055</v>
      </c>
      <c r="H510" t="s">
        <v>89</v>
      </c>
      <c r="L510" t="s">
        <v>1213</v>
      </c>
      <c r="N510" t="s">
        <v>153</v>
      </c>
      <c r="S510" t="s">
        <v>3112</v>
      </c>
      <c r="T510" t="s">
        <v>3110</v>
      </c>
    </row>
    <row r="511" spans="1:20" x14ac:dyDescent="0.2">
      <c r="A511" t="s">
        <v>1214</v>
      </c>
      <c r="B511" t="s">
        <v>1043</v>
      </c>
      <c r="D511" t="s">
        <v>38</v>
      </c>
      <c r="F511" t="s">
        <v>1055</v>
      </c>
      <c r="H511" t="s">
        <v>89</v>
      </c>
      <c r="L511" t="s">
        <v>1215</v>
      </c>
      <c r="N511" t="s">
        <v>153</v>
      </c>
      <c r="S511" t="s">
        <v>3112</v>
      </c>
      <c r="T511" t="s">
        <v>3110</v>
      </c>
    </row>
    <row r="512" spans="1:20" x14ac:dyDescent="0.2">
      <c r="A512" t="s">
        <v>1216</v>
      </c>
      <c r="B512" t="s">
        <v>1043</v>
      </c>
      <c r="D512" t="s">
        <v>38</v>
      </c>
      <c r="F512" t="s">
        <v>1055</v>
      </c>
      <c r="H512" t="s">
        <v>89</v>
      </c>
      <c r="L512" t="s">
        <v>1217</v>
      </c>
      <c r="N512" t="s">
        <v>153</v>
      </c>
      <c r="S512" t="s">
        <v>3112</v>
      </c>
      <c r="T512" t="s">
        <v>3110</v>
      </c>
    </row>
    <row r="513" spans="1:20" x14ac:dyDescent="0.2">
      <c r="A513" t="s">
        <v>1218</v>
      </c>
      <c r="B513" t="s">
        <v>1043</v>
      </c>
      <c r="D513" t="s">
        <v>38</v>
      </c>
      <c r="F513" t="s">
        <v>1055</v>
      </c>
      <c r="H513" t="s">
        <v>89</v>
      </c>
      <c r="L513" t="s">
        <v>1219</v>
      </c>
      <c r="N513" t="s">
        <v>153</v>
      </c>
      <c r="S513" t="s">
        <v>3112</v>
      </c>
      <c r="T513" t="s">
        <v>3110</v>
      </c>
    </row>
    <row r="514" spans="1:20" x14ac:dyDescent="0.2">
      <c r="A514" t="s">
        <v>1220</v>
      </c>
      <c r="B514" t="s">
        <v>1043</v>
      </c>
      <c r="D514" t="s">
        <v>20</v>
      </c>
      <c r="E514" t="s">
        <v>1095</v>
      </c>
      <c r="F514"/>
      <c r="G514" t="s">
        <v>1096</v>
      </c>
      <c r="L514" t="s">
        <v>1181</v>
      </c>
      <c r="S514" t="s">
        <v>3112</v>
      </c>
      <c r="T514" t="s">
        <v>3110</v>
      </c>
    </row>
    <row r="515" spans="1:20" ht="80" x14ac:dyDescent="0.2">
      <c r="A515" t="s">
        <v>1221</v>
      </c>
      <c r="B515" t="s">
        <v>1222</v>
      </c>
      <c r="D515" t="s">
        <v>31</v>
      </c>
      <c r="E515" s="1" t="s">
        <v>82</v>
      </c>
      <c r="F515"/>
      <c r="L515" t="s">
        <v>33</v>
      </c>
      <c r="S515" t="s">
        <v>3112</v>
      </c>
      <c r="T515" t="s">
        <v>3110</v>
      </c>
    </row>
    <row r="516" spans="1:20" ht="64" x14ac:dyDescent="0.2">
      <c r="A516" t="s">
        <v>1223</v>
      </c>
      <c r="B516" t="s">
        <v>1222</v>
      </c>
      <c r="D516" t="s">
        <v>31</v>
      </c>
      <c r="E516" s="1" t="s">
        <v>84</v>
      </c>
      <c r="F516"/>
      <c r="L516" t="s">
        <v>36</v>
      </c>
      <c r="S516" t="s">
        <v>3112</v>
      </c>
      <c r="T516" t="s">
        <v>3110</v>
      </c>
    </row>
    <row r="517" spans="1:20" x14ac:dyDescent="0.2">
      <c r="A517" t="s">
        <v>1224</v>
      </c>
      <c r="B517" t="s">
        <v>1222</v>
      </c>
      <c r="D517" t="s">
        <v>31</v>
      </c>
      <c r="E517" t="s">
        <v>1225</v>
      </c>
      <c r="F517"/>
      <c r="S517" t="s">
        <v>3112</v>
      </c>
      <c r="T517" t="s">
        <v>3110</v>
      </c>
    </row>
    <row r="518" spans="1:20" ht="32" x14ac:dyDescent="0.2">
      <c r="A518" t="s">
        <v>1226</v>
      </c>
      <c r="B518" t="s">
        <v>1222</v>
      </c>
      <c r="D518" t="s">
        <v>23</v>
      </c>
      <c r="E518" t="s">
        <v>1227</v>
      </c>
      <c r="F518" s="1" t="s">
        <v>1228</v>
      </c>
      <c r="S518" t="s">
        <v>3112</v>
      </c>
      <c r="T518" t="s">
        <v>3110</v>
      </c>
    </row>
    <row r="519" spans="1:20" ht="128" x14ac:dyDescent="0.2">
      <c r="A519" t="s">
        <v>1229</v>
      </c>
      <c r="B519" t="s">
        <v>1222</v>
      </c>
      <c r="D519" t="s">
        <v>23</v>
      </c>
      <c r="E519" t="s">
        <v>1230</v>
      </c>
      <c r="F519" s="1" t="s">
        <v>345</v>
      </c>
      <c r="S519" t="s">
        <v>3112</v>
      </c>
      <c r="T519" t="s">
        <v>3110</v>
      </c>
    </row>
    <row r="520" spans="1:20" ht="48" x14ac:dyDescent="0.2">
      <c r="A520" t="s">
        <v>1231</v>
      </c>
      <c r="B520" t="s">
        <v>1222</v>
      </c>
      <c r="D520" t="s">
        <v>23</v>
      </c>
      <c r="E520" t="s">
        <v>1232</v>
      </c>
      <c r="F520" s="1" t="s">
        <v>348</v>
      </c>
      <c r="R520" t="s">
        <v>26</v>
      </c>
      <c r="S520" t="s">
        <v>3112</v>
      </c>
      <c r="T520" t="s">
        <v>3110</v>
      </c>
    </row>
    <row r="521" spans="1:20" ht="48" x14ac:dyDescent="0.2">
      <c r="A521" t="s">
        <v>1233</v>
      </c>
      <c r="B521" t="s">
        <v>1222</v>
      </c>
      <c r="D521" t="s">
        <v>23</v>
      </c>
      <c r="E521" t="s">
        <v>1234</v>
      </c>
      <c r="F521" s="1" t="s">
        <v>1235</v>
      </c>
      <c r="R521" t="s">
        <v>26</v>
      </c>
      <c r="S521" t="s">
        <v>3112</v>
      </c>
      <c r="T521" t="s">
        <v>3110</v>
      </c>
    </row>
    <row r="522" spans="1:20" ht="128" x14ac:dyDescent="0.2">
      <c r="A522" t="s">
        <v>1236</v>
      </c>
      <c r="B522" t="s">
        <v>1222</v>
      </c>
      <c r="D522" t="s">
        <v>23</v>
      </c>
      <c r="E522" t="s">
        <v>1237</v>
      </c>
      <c r="F522" s="1" t="s">
        <v>1238</v>
      </c>
      <c r="S522" t="s">
        <v>3112</v>
      </c>
      <c r="T522" t="s">
        <v>3110</v>
      </c>
    </row>
    <row r="523" spans="1:20" ht="32" x14ac:dyDescent="0.2">
      <c r="A523" t="s">
        <v>1239</v>
      </c>
      <c r="B523" t="s">
        <v>1222</v>
      </c>
      <c r="D523" t="s">
        <v>23</v>
      </c>
      <c r="E523" t="s">
        <v>1240</v>
      </c>
      <c r="F523" s="1" t="s">
        <v>1241</v>
      </c>
      <c r="S523" t="s">
        <v>3112</v>
      </c>
      <c r="T523" t="s">
        <v>3110</v>
      </c>
    </row>
    <row r="524" spans="1:20" x14ac:dyDescent="0.2">
      <c r="A524" t="s">
        <v>1242</v>
      </c>
      <c r="B524" t="s">
        <v>1222</v>
      </c>
      <c r="D524" t="s">
        <v>20</v>
      </c>
      <c r="E524" t="s">
        <v>1243</v>
      </c>
      <c r="G524" t="s">
        <v>1244</v>
      </c>
      <c r="H524" t="s">
        <v>179</v>
      </c>
      <c r="S524" t="s">
        <v>3104</v>
      </c>
      <c r="T524" t="s">
        <v>3111</v>
      </c>
    </row>
    <row r="525" spans="1:20" x14ac:dyDescent="0.2">
      <c r="A525" t="s">
        <v>1245</v>
      </c>
      <c r="B525" t="s">
        <v>1222</v>
      </c>
      <c r="D525" t="s">
        <v>20</v>
      </c>
      <c r="E525" t="s">
        <v>1246</v>
      </c>
      <c r="G525" t="s">
        <v>1247</v>
      </c>
      <c r="S525" t="s">
        <v>3104</v>
      </c>
      <c r="T525" t="s">
        <v>3111</v>
      </c>
    </row>
    <row r="526" spans="1:20" x14ac:dyDescent="0.2">
      <c r="A526" t="s">
        <v>1248</v>
      </c>
      <c r="B526" t="s">
        <v>1222</v>
      </c>
      <c r="D526" t="s">
        <v>20</v>
      </c>
      <c r="E526" t="s">
        <v>1249</v>
      </c>
      <c r="G526" t="s">
        <v>1247</v>
      </c>
      <c r="S526" t="s">
        <v>3104</v>
      </c>
      <c r="T526" t="s">
        <v>3111</v>
      </c>
    </row>
    <row r="527" spans="1:20" x14ac:dyDescent="0.2">
      <c r="A527" t="s">
        <v>1250</v>
      </c>
      <c r="B527" t="s">
        <v>1222</v>
      </c>
      <c r="D527" t="s">
        <v>20</v>
      </c>
      <c r="E527" t="s">
        <v>1251</v>
      </c>
      <c r="G527" t="s">
        <v>1252</v>
      </c>
      <c r="S527" t="s">
        <v>3104</v>
      </c>
      <c r="T527" t="s">
        <v>3111</v>
      </c>
    </row>
    <row r="528" spans="1:20" x14ac:dyDescent="0.2">
      <c r="A528" t="s">
        <v>1253</v>
      </c>
      <c r="B528" t="s">
        <v>1222</v>
      </c>
      <c r="D528" t="s">
        <v>337</v>
      </c>
      <c r="E528" t="s">
        <v>1254</v>
      </c>
      <c r="S528" t="s">
        <v>3104</v>
      </c>
      <c r="T528" t="s">
        <v>3111</v>
      </c>
    </row>
    <row r="529" spans="1:20" x14ac:dyDescent="0.2">
      <c r="A529" t="s">
        <v>1255</v>
      </c>
      <c r="B529" t="s">
        <v>1222</v>
      </c>
      <c r="D529" t="s">
        <v>20</v>
      </c>
      <c r="E529" t="s">
        <v>1256</v>
      </c>
      <c r="F529"/>
      <c r="R529" t="s">
        <v>26</v>
      </c>
      <c r="S529" t="s">
        <v>3112</v>
      </c>
      <c r="T529" t="s">
        <v>3110</v>
      </c>
    </row>
    <row r="530" spans="1:20" x14ac:dyDescent="0.2">
      <c r="A530" t="s">
        <v>1257</v>
      </c>
      <c r="B530" t="s">
        <v>1222</v>
      </c>
      <c r="D530" t="s">
        <v>38</v>
      </c>
      <c r="F530" t="s">
        <v>1055</v>
      </c>
      <c r="H530" t="s">
        <v>89</v>
      </c>
      <c r="L530" t="s">
        <v>1258</v>
      </c>
      <c r="N530" t="s">
        <v>153</v>
      </c>
      <c r="S530" t="s">
        <v>3112</v>
      </c>
      <c r="T530" t="s">
        <v>3110</v>
      </c>
    </row>
    <row r="531" spans="1:20" x14ac:dyDescent="0.2">
      <c r="A531" t="s">
        <v>1259</v>
      </c>
      <c r="B531" t="s">
        <v>1222</v>
      </c>
      <c r="D531" t="s">
        <v>38</v>
      </c>
      <c r="F531" t="s">
        <v>1055</v>
      </c>
      <c r="H531" t="s">
        <v>89</v>
      </c>
      <c r="L531" t="s">
        <v>1260</v>
      </c>
      <c r="N531" t="s">
        <v>153</v>
      </c>
      <c r="S531" t="s">
        <v>3112</v>
      </c>
      <c r="T531" t="s">
        <v>3110</v>
      </c>
    </row>
    <row r="532" spans="1:20" x14ac:dyDescent="0.2">
      <c r="A532" t="s">
        <v>1261</v>
      </c>
      <c r="B532" t="s">
        <v>1222</v>
      </c>
      <c r="D532" t="s">
        <v>38</v>
      </c>
      <c r="F532" t="s">
        <v>1055</v>
      </c>
      <c r="H532" t="s">
        <v>89</v>
      </c>
      <c r="L532" t="s">
        <v>1262</v>
      </c>
      <c r="N532" t="s">
        <v>153</v>
      </c>
      <c r="S532" t="s">
        <v>3112</v>
      </c>
      <c r="T532" t="s">
        <v>3110</v>
      </c>
    </row>
    <row r="533" spans="1:20" x14ac:dyDescent="0.2">
      <c r="A533" t="s">
        <v>1263</v>
      </c>
      <c r="B533" t="s">
        <v>1222</v>
      </c>
      <c r="D533" t="s">
        <v>38</v>
      </c>
      <c r="F533" t="s">
        <v>1055</v>
      </c>
      <c r="H533" t="s">
        <v>89</v>
      </c>
      <c r="L533" t="s">
        <v>1264</v>
      </c>
      <c r="N533" t="s">
        <v>153</v>
      </c>
      <c r="S533" t="s">
        <v>3112</v>
      </c>
      <c r="T533" t="s">
        <v>3110</v>
      </c>
    </row>
    <row r="534" spans="1:20" x14ac:dyDescent="0.2">
      <c r="A534" t="s">
        <v>1265</v>
      </c>
      <c r="B534" t="s">
        <v>1222</v>
      </c>
      <c r="D534" t="s">
        <v>38</v>
      </c>
      <c r="F534" t="s">
        <v>1055</v>
      </c>
      <c r="H534" t="s">
        <v>89</v>
      </c>
      <c r="L534" t="s">
        <v>1266</v>
      </c>
      <c r="N534" t="s">
        <v>153</v>
      </c>
      <c r="S534" t="s">
        <v>3112</v>
      </c>
      <c r="T534" t="s">
        <v>3110</v>
      </c>
    </row>
    <row r="535" spans="1:20" x14ac:dyDescent="0.2">
      <c r="A535" t="s">
        <v>1267</v>
      </c>
      <c r="B535" t="s">
        <v>1222</v>
      </c>
      <c r="D535" t="s">
        <v>38</v>
      </c>
      <c r="F535" t="s">
        <v>1055</v>
      </c>
      <c r="H535" t="s">
        <v>89</v>
      </c>
      <c r="L535" t="s">
        <v>1268</v>
      </c>
      <c r="N535" t="s">
        <v>153</v>
      </c>
      <c r="S535" t="s">
        <v>3112</v>
      </c>
      <c r="T535" t="s">
        <v>3110</v>
      </c>
    </row>
    <row r="536" spans="1:20" x14ac:dyDescent="0.2">
      <c r="A536" t="s">
        <v>1269</v>
      </c>
      <c r="B536" t="s">
        <v>1222</v>
      </c>
      <c r="D536" t="s">
        <v>38</v>
      </c>
      <c r="F536" t="s">
        <v>1055</v>
      </c>
      <c r="H536" t="s">
        <v>89</v>
      </c>
      <c r="L536" t="s">
        <v>1270</v>
      </c>
      <c r="N536" t="s">
        <v>153</v>
      </c>
      <c r="S536" t="s">
        <v>3112</v>
      </c>
      <c r="T536" t="s">
        <v>3110</v>
      </c>
    </row>
    <row r="537" spans="1:20" x14ac:dyDescent="0.2">
      <c r="A537" t="s">
        <v>1271</v>
      </c>
      <c r="B537" t="s">
        <v>1222</v>
      </c>
      <c r="D537" t="s">
        <v>38</v>
      </c>
      <c r="F537" t="s">
        <v>1055</v>
      </c>
      <c r="H537" t="s">
        <v>89</v>
      </c>
      <c r="L537" t="s">
        <v>1272</v>
      </c>
      <c r="N537" t="s">
        <v>153</v>
      </c>
      <c r="S537" t="s">
        <v>3112</v>
      </c>
      <c r="T537" t="s">
        <v>3110</v>
      </c>
    </row>
    <row r="538" spans="1:20" x14ac:dyDescent="0.2">
      <c r="A538" t="s">
        <v>1273</v>
      </c>
      <c r="B538" t="s">
        <v>1222</v>
      </c>
      <c r="D538" t="s">
        <v>38</v>
      </c>
      <c r="F538" t="s">
        <v>1055</v>
      </c>
      <c r="H538" t="s">
        <v>89</v>
      </c>
      <c r="L538" t="s">
        <v>1274</v>
      </c>
      <c r="N538" t="s">
        <v>153</v>
      </c>
      <c r="S538" t="s">
        <v>3112</v>
      </c>
      <c r="T538" t="s">
        <v>3110</v>
      </c>
    </row>
    <row r="539" spans="1:20" x14ac:dyDescent="0.2">
      <c r="A539" t="s">
        <v>1275</v>
      </c>
      <c r="B539" t="s">
        <v>1222</v>
      </c>
      <c r="D539" t="s">
        <v>38</v>
      </c>
      <c r="F539" t="s">
        <v>1055</v>
      </c>
      <c r="H539" t="s">
        <v>89</v>
      </c>
      <c r="L539" t="s">
        <v>1276</v>
      </c>
      <c r="N539" t="s">
        <v>153</v>
      </c>
      <c r="S539" t="s">
        <v>3112</v>
      </c>
      <c r="T539" t="s">
        <v>3110</v>
      </c>
    </row>
    <row r="540" spans="1:20" x14ac:dyDescent="0.2">
      <c r="A540" t="s">
        <v>1277</v>
      </c>
      <c r="B540" t="s">
        <v>1222</v>
      </c>
      <c r="D540" t="s">
        <v>38</v>
      </c>
      <c r="F540" t="s">
        <v>1055</v>
      </c>
      <c r="H540" t="s">
        <v>89</v>
      </c>
      <c r="L540" t="s">
        <v>1278</v>
      </c>
      <c r="N540" t="s">
        <v>153</v>
      </c>
      <c r="S540" t="s">
        <v>3112</v>
      </c>
      <c r="T540" t="s">
        <v>3110</v>
      </c>
    </row>
    <row r="541" spans="1:20" x14ac:dyDescent="0.2">
      <c r="A541" t="s">
        <v>1279</v>
      </c>
      <c r="B541" t="s">
        <v>1222</v>
      </c>
      <c r="D541" t="s">
        <v>38</v>
      </c>
      <c r="F541" t="s">
        <v>1055</v>
      </c>
      <c r="H541" t="s">
        <v>89</v>
      </c>
      <c r="L541" t="s">
        <v>1280</v>
      </c>
      <c r="N541" t="s">
        <v>153</v>
      </c>
      <c r="S541" t="s">
        <v>3112</v>
      </c>
      <c r="T541" t="s">
        <v>3110</v>
      </c>
    </row>
    <row r="542" spans="1:20" x14ac:dyDescent="0.2">
      <c r="A542" t="s">
        <v>1281</v>
      </c>
      <c r="B542" t="s">
        <v>1222</v>
      </c>
      <c r="D542" t="s">
        <v>38</v>
      </c>
      <c r="F542" t="s">
        <v>1055</v>
      </c>
      <c r="H542" t="s">
        <v>89</v>
      </c>
      <c r="L542" t="s">
        <v>1282</v>
      </c>
      <c r="N542" t="s">
        <v>153</v>
      </c>
      <c r="S542" t="s">
        <v>3112</v>
      </c>
      <c r="T542" t="s">
        <v>3110</v>
      </c>
    </row>
    <row r="543" spans="1:20" x14ac:dyDescent="0.2">
      <c r="A543" t="s">
        <v>1283</v>
      </c>
      <c r="B543" t="s">
        <v>1222</v>
      </c>
      <c r="D543" t="s">
        <v>38</v>
      </c>
      <c r="F543" t="s">
        <v>1055</v>
      </c>
      <c r="H543" t="s">
        <v>89</v>
      </c>
      <c r="L543" t="s">
        <v>1284</v>
      </c>
      <c r="N543" t="s">
        <v>153</v>
      </c>
      <c r="S543" t="s">
        <v>3112</v>
      </c>
      <c r="T543" t="s">
        <v>3110</v>
      </c>
    </row>
    <row r="544" spans="1:20" x14ac:dyDescent="0.2">
      <c r="A544" t="s">
        <v>1285</v>
      </c>
      <c r="B544" t="s">
        <v>1222</v>
      </c>
      <c r="D544" t="s">
        <v>38</v>
      </c>
      <c r="F544" t="s">
        <v>1055</v>
      </c>
      <c r="H544" t="s">
        <v>89</v>
      </c>
      <c r="L544" t="s">
        <v>1286</v>
      </c>
      <c r="N544" t="s">
        <v>153</v>
      </c>
      <c r="S544" t="s">
        <v>3112</v>
      </c>
      <c r="T544" t="s">
        <v>3110</v>
      </c>
    </row>
    <row r="545" spans="1:20" x14ac:dyDescent="0.2">
      <c r="A545" t="s">
        <v>1287</v>
      </c>
      <c r="B545" t="s">
        <v>1222</v>
      </c>
      <c r="D545" t="s">
        <v>38</v>
      </c>
      <c r="F545" t="s">
        <v>1055</v>
      </c>
      <c r="H545" t="s">
        <v>89</v>
      </c>
      <c r="L545" t="s">
        <v>1288</v>
      </c>
      <c r="N545" t="s">
        <v>153</v>
      </c>
      <c r="S545" t="s">
        <v>3112</v>
      </c>
      <c r="T545" t="s">
        <v>3110</v>
      </c>
    </row>
    <row r="546" spans="1:20" x14ac:dyDescent="0.2">
      <c r="A546" t="s">
        <v>1289</v>
      </c>
      <c r="B546" t="s">
        <v>1222</v>
      </c>
      <c r="D546" t="s">
        <v>38</v>
      </c>
      <c r="F546" t="s">
        <v>1055</v>
      </c>
      <c r="H546" t="s">
        <v>89</v>
      </c>
      <c r="L546" t="s">
        <v>1290</v>
      </c>
      <c r="N546" t="s">
        <v>153</v>
      </c>
      <c r="S546" t="s">
        <v>3112</v>
      </c>
      <c r="T546" t="s">
        <v>3110</v>
      </c>
    </row>
    <row r="547" spans="1:20" x14ac:dyDescent="0.2">
      <c r="A547" t="s">
        <v>1291</v>
      </c>
      <c r="B547" t="s">
        <v>1222</v>
      </c>
      <c r="D547" t="s">
        <v>38</v>
      </c>
      <c r="F547" t="s">
        <v>1055</v>
      </c>
      <c r="H547" t="s">
        <v>89</v>
      </c>
      <c r="L547" t="s">
        <v>1292</v>
      </c>
      <c r="N547" t="s">
        <v>153</v>
      </c>
      <c r="S547" t="s">
        <v>3112</v>
      </c>
      <c r="T547" t="s">
        <v>3110</v>
      </c>
    </row>
    <row r="548" spans="1:20" x14ac:dyDescent="0.2">
      <c r="A548" t="s">
        <v>1293</v>
      </c>
      <c r="B548" t="s">
        <v>1222</v>
      </c>
      <c r="D548" t="s">
        <v>38</v>
      </c>
      <c r="F548" t="s">
        <v>1055</v>
      </c>
      <c r="H548" t="s">
        <v>89</v>
      </c>
      <c r="L548" t="s">
        <v>1294</v>
      </c>
      <c r="N548" t="s">
        <v>153</v>
      </c>
      <c r="S548" t="s">
        <v>3112</v>
      </c>
      <c r="T548" t="s">
        <v>3110</v>
      </c>
    </row>
    <row r="549" spans="1:20" x14ac:dyDescent="0.2">
      <c r="A549" t="s">
        <v>1295</v>
      </c>
      <c r="B549" t="s">
        <v>1222</v>
      </c>
      <c r="D549" t="s">
        <v>38</v>
      </c>
      <c r="F549" t="s">
        <v>1055</v>
      </c>
      <c r="H549" t="s">
        <v>89</v>
      </c>
      <c r="L549" t="s">
        <v>1296</v>
      </c>
      <c r="N549" t="s">
        <v>153</v>
      </c>
      <c r="S549" t="s">
        <v>3112</v>
      </c>
      <c r="T549" t="s">
        <v>3110</v>
      </c>
    </row>
    <row r="550" spans="1:20" x14ac:dyDescent="0.2">
      <c r="A550" t="s">
        <v>1297</v>
      </c>
      <c r="B550" t="s">
        <v>1222</v>
      </c>
      <c r="D550" t="s">
        <v>20</v>
      </c>
      <c r="E550" t="s">
        <v>1298</v>
      </c>
      <c r="G550" t="s">
        <v>1299</v>
      </c>
      <c r="L550" t="s">
        <v>1258</v>
      </c>
      <c r="S550" t="s">
        <v>3104</v>
      </c>
      <c r="T550" t="s">
        <v>3111</v>
      </c>
    </row>
    <row r="551" spans="1:20" ht="32" x14ac:dyDescent="0.2">
      <c r="A551" t="s">
        <v>1300</v>
      </c>
      <c r="B551" t="s">
        <v>1222</v>
      </c>
      <c r="D551" t="s">
        <v>43</v>
      </c>
      <c r="E551" t="s">
        <v>1301</v>
      </c>
      <c r="F551" s="1" t="s">
        <v>1302</v>
      </c>
      <c r="S551" t="s">
        <v>3104</v>
      </c>
      <c r="T551" t="s">
        <v>3111</v>
      </c>
    </row>
    <row r="552" spans="1:20" ht="32" x14ac:dyDescent="0.2">
      <c r="A552" t="s">
        <v>1303</v>
      </c>
      <c r="B552" t="s">
        <v>1222</v>
      </c>
      <c r="D552" t="s">
        <v>38</v>
      </c>
      <c r="E552" t="s">
        <v>1304</v>
      </c>
      <c r="F552" s="1" t="s">
        <v>1305</v>
      </c>
      <c r="H552" t="s">
        <v>89</v>
      </c>
      <c r="S552" t="s">
        <v>3107</v>
      </c>
      <c r="T552" t="s">
        <v>3111</v>
      </c>
    </row>
    <row r="553" spans="1:20" x14ac:dyDescent="0.2">
      <c r="A553" t="s">
        <v>1465</v>
      </c>
      <c r="B553" t="s">
        <v>1466</v>
      </c>
      <c r="D553" t="s">
        <v>20</v>
      </c>
      <c r="E553" t="s">
        <v>1467</v>
      </c>
      <c r="F553"/>
      <c r="H553" t="s">
        <v>76</v>
      </c>
      <c r="S553" t="s">
        <v>3112</v>
      </c>
      <c r="T553" t="s">
        <v>3110</v>
      </c>
    </row>
    <row r="554" spans="1:20" x14ac:dyDescent="0.2">
      <c r="A554" t="s">
        <v>1468</v>
      </c>
      <c r="B554" t="s">
        <v>1466</v>
      </c>
      <c r="D554" t="s">
        <v>20</v>
      </c>
      <c r="E554" t="s">
        <v>1469</v>
      </c>
      <c r="F554"/>
      <c r="H554" t="s">
        <v>92</v>
      </c>
      <c r="K554" t="s">
        <v>93</v>
      </c>
      <c r="S554" t="s">
        <v>3112</v>
      </c>
      <c r="T554" t="s">
        <v>3111</v>
      </c>
    </row>
    <row r="555" spans="1:20" x14ac:dyDescent="0.2">
      <c r="A555" t="s">
        <v>1470</v>
      </c>
      <c r="B555" t="s">
        <v>1466</v>
      </c>
      <c r="D555" t="s">
        <v>20</v>
      </c>
      <c r="E555" t="s">
        <v>1471</v>
      </c>
      <c r="F555"/>
      <c r="H555" t="s">
        <v>179</v>
      </c>
      <c r="S555" t="s">
        <v>3112</v>
      </c>
      <c r="T555" t="s">
        <v>3111</v>
      </c>
    </row>
    <row r="556" spans="1:20" x14ac:dyDescent="0.2">
      <c r="A556" t="s">
        <v>1472</v>
      </c>
      <c r="B556" t="s">
        <v>1466</v>
      </c>
      <c r="D556" t="s">
        <v>38</v>
      </c>
      <c r="E556" t="s">
        <v>1473</v>
      </c>
      <c r="F556" t="s">
        <v>1474</v>
      </c>
      <c r="G556" t="s">
        <v>1475</v>
      </c>
      <c r="S556" t="s">
        <v>3112</v>
      </c>
      <c r="T556" t="s">
        <v>3110</v>
      </c>
    </row>
    <row r="557" spans="1:20" x14ac:dyDescent="0.2">
      <c r="A557" t="s">
        <v>1476</v>
      </c>
      <c r="B557" t="s">
        <v>1466</v>
      </c>
      <c r="D557" t="s">
        <v>38</v>
      </c>
      <c r="E557" t="s">
        <v>1477</v>
      </c>
      <c r="F557" t="s">
        <v>1478</v>
      </c>
      <c r="S557" t="s">
        <v>3112</v>
      </c>
      <c r="T557" t="s">
        <v>3110</v>
      </c>
    </row>
    <row r="558" spans="1:20" x14ac:dyDescent="0.2">
      <c r="A558" t="s">
        <v>1479</v>
      </c>
      <c r="B558" t="s">
        <v>1466</v>
      </c>
      <c r="D558" t="s">
        <v>38</v>
      </c>
      <c r="E558" t="s">
        <v>1480</v>
      </c>
      <c r="F558" t="s">
        <v>351</v>
      </c>
      <c r="S558" t="s">
        <v>3112</v>
      </c>
      <c r="T558" t="s">
        <v>3110</v>
      </c>
    </row>
    <row r="559" spans="1:20" ht="48" x14ac:dyDescent="0.2">
      <c r="A559" t="s">
        <v>2810</v>
      </c>
      <c r="B559" t="s">
        <v>2712</v>
      </c>
      <c r="D559" t="s">
        <v>102</v>
      </c>
      <c r="E559" t="s">
        <v>2811</v>
      </c>
      <c r="F559" s="1" t="s">
        <v>2812</v>
      </c>
      <c r="S559" t="s">
        <v>3103</v>
      </c>
      <c r="T559" t="s">
        <v>3111</v>
      </c>
    </row>
    <row r="560" spans="1:20" x14ac:dyDescent="0.2">
      <c r="A560" t="s">
        <v>2813</v>
      </c>
      <c r="B560" t="s">
        <v>2712</v>
      </c>
      <c r="D560" t="s">
        <v>20</v>
      </c>
      <c r="E560" t="s">
        <v>2814</v>
      </c>
      <c r="L560" t="s">
        <v>2815</v>
      </c>
      <c r="S560" t="s">
        <v>3104</v>
      </c>
      <c r="T560" t="s">
        <v>3111</v>
      </c>
    </row>
    <row r="561" spans="1:20" ht="224" x14ac:dyDescent="0.2">
      <c r="A561" t="s">
        <v>2816</v>
      </c>
      <c r="B561" t="s">
        <v>2712</v>
      </c>
      <c r="D561" t="s">
        <v>38</v>
      </c>
      <c r="E561" t="s">
        <v>2817</v>
      </c>
      <c r="F561" s="1" t="s">
        <v>2818</v>
      </c>
      <c r="S561" t="s">
        <v>3103</v>
      </c>
      <c r="T561" t="s">
        <v>3111</v>
      </c>
    </row>
    <row r="562" spans="1:20" ht="144" x14ac:dyDescent="0.2">
      <c r="A562" t="s">
        <v>2819</v>
      </c>
      <c r="B562" t="s">
        <v>2712</v>
      </c>
      <c r="D562" t="s">
        <v>38</v>
      </c>
      <c r="E562" t="s">
        <v>2820</v>
      </c>
      <c r="F562" s="1" t="s">
        <v>2821</v>
      </c>
      <c r="S562" t="s">
        <v>3103</v>
      </c>
      <c r="T562" t="s">
        <v>3111</v>
      </c>
    </row>
    <row r="563" spans="1:20" x14ac:dyDescent="0.2">
      <c r="A563" t="s">
        <v>2822</v>
      </c>
      <c r="B563" t="s">
        <v>2712</v>
      </c>
      <c r="D563" t="s">
        <v>20</v>
      </c>
      <c r="E563" t="s">
        <v>2823</v>
      </c>
      <c r="S563" t="s">
        <v>3104</v>
      </c>
      <c r="T563" t="s">
        <v>3111</v>
      </c>
    </row>
    <row r="564" spans="1:20" x14ac:dyDescent="0.2">
      <c r="A564" t="s">
        <v>2824</v>
      </c>
      <c r="B564" t="s">
        <v>2712</v>
      </c>
      <c r="D564" t="s">
        <v>31</v>
      </c>
      <c r="E564" t="s">
        <v>2825</v>
      </c>
      <c r="F564"/>
      <c r="S564" t="s">
        <v>3112</v>
      </c>
      <c r="T564" t="s">
        <v>3110</v>
      </c>
    </row>
    <row r="565" spans="1:20" ht="48" x14ac:dyDescent="0.2">
      <c r="A565" t="s">
        <v>2826</v>
      </c>
      <c r="B565" t="s">
        <v>2712</v>
      </c>
      <c r="D565" t="s">
        <v>102</v>
      </c>
      <c r="E565" t="s">
        <v>2827</v>
      </c>
      <c r="F565" s="1" t="s">
        <v>165</v>
      </c>
      <c r="S565" t="s">
        <v>3103</v>
      </c>
      <c r="T565" t="s">
        <v>3111</v>
      </c>
    </row>
    <row r="566" spans="1:20" ht="48" x14ac:dyDescent="0.2">
      <c r="A566" t="s">
        <v>2828</v>
      </c>
      <c r="B566" t="s">
        <v>2712</v>
      </c>
      <c r="D566" t="s">
        <v>102</v>
      </c>
      <c r="E566" t="s">
        <v>2829</v>
      </c>
      <c r="F566" s="1" t="s">
        <v>165</v>
      </c>
      <c r="L566" t="s">
        <v>2830</v>
      </c>
      <c r="S566" t="s">
        <v>3103</v>
      </c>
      <c r="T566" t="s">
        <v>3111</v>
      </c>
    </row>
    <row r="567" spans="1:20" ht="48" x14ac:dyDescent="0.2">
      <c r="A567" t="s">
        <v>2831</v>
      </c>
      <c r="B567" t="s">
        <v>2712</v>
      </c>
      <c r="D567" t="s">
        <v>102</v>
      </c>
      <c r="E567" t="s">
        <v>2832</v>
      </c>
      <c r="F567" s="1" t="s">
        <v>165</v>
      </c>
      <c r="L567" t="s">
        <v>2830</v>
      </c>
      <c r="S567" t="s">
        <v>3103</v>
      </c>
      <c r="T567" t="s">
        <v>3111</v>
      </c>
    </row>
    <row r="568" spans="1:20" ht="48" x14ac:dyDescent="0.2">
      <c r="A568" t="s">
        <v>2833</v>
      </c>
      <c r="B568" t="s">
        <v>2712</v>
      </c>
      <c r="D568" t="s">
        <v>102</v>
      </c>
      <c r="E568" t="s">
        <v>2834</v>
      </c>
      <c r="F568" s="1" t="s">
        <v>165</v>
      </c>
      <c r="L568" t="s">
        <v>2830</v>
      </c>
      <c r="S568" t="s">
        <v>3103</v>
      </c>
      <c r="T568" t="s">
        <v>3111</v>
      </c>
    </row>
    <row r="569" spans="1:20" ht="48" x14ac:dyDescent="0.2">
      <c r="A569" t="s">
        <v>2835</v>
      </c>
      <c r="B569" t="s">
        <v>2712</v>
      </c>
      <c r="D569" t="s">
        <v>102</v>
      </c>
      <c r="E569" t="s">
        <v>2836</v>
      </c>
      <c r="F569" s="1" t="s">
        <v>165</v>
      </c>
      <c r="S569" t="s">
        <v>3103</v>
      </c>
      <c r="T569" t="s">
        <v>3111</v>
      </c>
    </row>
    <row r="570" spans="1:20" ht="48" x14ac:dyDescent="0.2">
      <c r="A570" t="s">
        <v>2837</v>
      </c>
      <c r="B570" t="s">
        <v>2712</v>
      </c>
      <c r="D570" t="s">
        <v>102</v>
      </c>
      <c r="E570" t="s">
        <v>2838</v>
      </c>
      <c r="F570" s="1" t="s">
        <v>165</v>
      </c>
      <c r="S570" t="s">
        <v>3103</v>
      </c>
      <c r="T570" t="s">
        <v>3111</v>
      </c>
    </row>
    <row r="571" spans="1:20" ht="48" x14ac:dyDescent="0.2">
      <c r="A571" t="s">
        <v>2839</v>
      </c>
      <c r="B571" t="s">
        <v>2712</v>
      </c>
      <c r="D571" t="s">
        <v>102</v>
      </c>
      <c r="E571" t="s">
        <v>2840</v>
      </c>
      <c r="F571" s="1" t="s">
        <v>165</v>
      </c>
      <c r="L571" t="s">
        <v>2841</v>
      </c>
      <c r="S571" t="s">
        <v>3103</v>
      </c>
      <c r="T571" t="s">
        <v>3111</v>
      </c>
    </row>
    <row r="572" spans="1:20" ht="48" x14ac:dyDescent="0.2">
      <c r="A572" t="s">
        <v>2842</v>
      </c>
      <c r="B572" t="s">
        <v>2712</v>
      </c>
      <c r="D572" t="s">
        <v>102</v>
      </c>
      <c r="E572" t="s">
        <v>2843</v>
      </c>
      <c r="F572" s="1" t="s">
        <v>165</v>
      </c>
      <c r="L572" t="s">
        <v>2841</v>
      </c>
      <c r="S572" t="s">
        <v>3103</v>
      </c>
      <c r="T572" t="s">
        <v>3111</v>
      </c>
    </row>
    <row r="573" spans="1:20" ht="48" x14ac:dyDescent="0.2">
      <c r="A573" t="s">
        <v>2844</v>
      </c>
      <c r="B573" t="s">
        <v>2712</v>
      </c>
      <c r="D573" t="s">
        <v>102</v>
      </c>
      <c r="E573" t="s">
        <v>2845</v>
      </c>
      <c r="F573" s="1" t="s">
        <v>165</v>
      </c>
      <c r="L573" t="s">
        <v>2841</v>
      </c>
      <c r="S573" t="s">
        <v>3103</v>
      </c>
      <c r="T573" t="s">
        <v>3111</v>
      </c>
    </row>
    <row r="574" spans="1:20" ht="48" x14ac:dyDescent="0.2">
      <c r="A574" t="s">
        <v>2846</v>
      </c>
      <c r="B574" t="s">
        <v>2712</v>
      </c>
      <c r="D574" t="s">
        <v>102</v>
      </c>
      <c r="E574" t="s">
        <v>2847</v>
      </c>
      <c r="F574" s="1" t="s">
        <v>165</v>
      </c>
      <c r="L574" t="s">
        <v>2841</v>
      </c>
      <c r="S574" t="s">
        <v>3103</v>
      </c>
      <c r="T574" t="s">
        <v>3111</v>
      </c>
    </row>
    <row r="575" spans="1:20" ht="48" x14ac:dyDescent="0.2">
      <c r="A575" t="s">
        <v>2848</v>
      </c>
      <c r="B575" t="s">
        <v>2712</v>
      </c>
      <c r="D575" t="s">
        <v>102</v>
      </c>
      <c r="E575" t="s">
        <v>2849</v>
      </c>
      <c r="F575" s="1" t="s">
        <v>165</v>
      </c>
      <c r="L575" t="s">
        <v>2841</v>
      </c>
      <c r="S575" t="s">
        <v>3103</v>
      </c>
      <c r="T575" t="s">
        <v>3111</v>
      </c>
    </row>
    <row r="576" spans="1:20" ht="64" x14ac:dyDescent="0.2">
      <c r="A576" t="s">
        <v>2850</v>
      </c>
      <c r="B576" t="s">
        <v>2712</v>
      </c>
      <c r="D576" t="s">
        <v>38</v>
      </c>
      <c r="E576" t="s">
        <v>2851</v>
      </c>
      <c r="F576" s="1" t="s">
        <v>2852</v>
      </c>
      <c r="L576" t="s">
        <v>2841</v>
      </c>
      <c r="S576" t="s">
        <v>3103</v>
      </c>
      <c r="T576" t="s">
        <v>3111</v>
      </c>
    </row>
    <row r="577" spans="1:20" x14ac:dyDescent="0.2">
      <c r="A577" t="s">
        <v>2853</v>
      </c>
      <c r="B577" t="s">
        <v>2712</v>
      </c>
      <c r="D577" t="s">
        <v>20</v>
      </c>
      <c r="E577" t="s">
        <v>2854</v>
      </c>
      <c r="L577" t="s">
        <v>2855</v>
      </c>
      <c r="S577" t="s">
        <v>3104</v>
      </c>
      <c r="T577" t="s">
        <v>3111</v>
      </c>
    </row>
    <row r="578" spans="1:20" x14ac:dyDescent="0.2">
      <c r="A578" t="s">
        <v>2892</v>
      </c>
      <c r="B578" t="s">
        <v>2857</v>
      </c>
      <c r="D578" t="s">
        <v>20</v>
      </c>
      <c r="E578" t="s">
        <v>2893</v>
      </c>
      <c r="G578" t="s">
        <v>2894</v>
      </c>
      <c r="H578" t="s">
        <v>92</v>
      </c>
      <c r="K578" t="s">
        <v>93</v>
      </c>
      <c r="S578" t="s">
        <v>3104</v>
      </c>
      <c r="T578" t="s">
        <v>3111</v>
      </c>
    </row>
    <row r="579" spans="1:20" ht="48" x14ac:dyDescent="0.2">
      <c r="A579" t="s">
        <v>2895</v>
      </c>
      <c r="B579" t="s">
        <v>2857</v>
      </c>
      <c r="D579" t="s">
        <v>102</v>
      </c>
      <c r="E579" t="s">
        <v>2896</v>
      </c>
      <c r="F579" s="1" t="s">
        <v>165</v>
      </c>
      <c r="S579" t="s">
        <v>3103</v>
      </c>
      <c r="T579" t="s">
        <v>3111</v>
      </c>
    </row>
    <row r="580" spans="1:20" x14ac:dyDescent="0.2">
      <c r="A580" t="s">
        <v>2897</v>
      </c>
      <c r="B580" t="s">
        <v>2857</v>
      </c>
      <c r="D580" t="s">
        <v>20</v>
      </c>
      <c r="E580" t="s">
        <v>2898</v>
      </c>
      <c r="L580" t="s">
        <v>2899</v>
      </c>
      <c r="S580" t="s">
        <v>3104</v>
      </c>
      <c r="T580" t="s">
        <v>3111</v>
      </c>
    </row>
    <row r="581" spans="1:20" ht="224" x14ac:dyDescent="0.2">
      <c r="A581" t="s">
        <v>2900</v>
      </c>
      <c r="B581" t="s">
        <v>2857</v>
      </c>
      <c r="D581" t="s">
        <v>38</v>
      </c>
      <c r="E581" t="s">
        <v>2901</v>
      </c>
      <c r="F581" s="1" t="s">
        <v>2902</v>
      </c>
      <c r="S581" t="s">
        <v>3103</v>
      </c>
      <c r="T581" t="s">
        <v>3111</v>
      </c>
    </row>
    <row r="582" spans="1:20" ht="144" x14ac:dyDescent="0.2">
      <c r="A582" t="s">
        <v>2903</v>
      </c>
      <c r="B582" t="s">
        <v>2857</v>
      </c>
      <c r="D582" t="s">
        <v>38</v>
      </c>
      <c r="E582" t="s">
        <v>2904</v>
      </c>
      <c r="F582" s="1" t="s">
        <v>2905</v>
      </c>
      <c r="S582" t="s">
        <v>3103</v>
      </c>
      <c r="T582" t="s">
        <v>3111</v>
      </c>
    </row>
    <row r="583" spans="1:20" x14ac:dyDescent="0.2">
      <c r="A583" t="s">
        <v>2906</v>
      </c>
      <c r="B583" t="s">
        <v>2857</v>
      </c>
      <c r="D583" t="s">
        <v>20</v>
      </c>
      <c r="E583" t="s">
        <v>2907</v>
      </c>
      <c r="S583" t="s">
        <v>3104</v>
      </c>
      <c r="T583" t="s">
        <v>3111</v>
      </c>
    </row>
    <row r="584" spans="1:20" ht="48" x14ac:dyDescent="0.2">
      <c r="A584" t="s">
        <v>2908</v>
      </c>
      <c r="B584" t="s">
        <v>2857</v>
      </c>
      <c r="D584" t="s">
        <v>102</v>
      </c>
      <c r="E584" t="s">
        <v>2909</v>
      </c>
      <c r="F584" s="1" t="s">
        <v>165</v>
      </c>
      <c r="S584" t="s">
        <v>3103</v>
      </c>
      <c r="T584" t="s">
        <v>3111</v>
      </c>
    </row>
    <row r="585" spans="1:20" ht="48" x14ac:dyDescent="0.2">
      <c r="A585" t="s">
        <v>2910</v>
      </c>
      <c r="B585" t="s">
        <v>2857</v>
      </c>
      <c r="D585" t="s">
        <v>102</v>
      </c>
      <c r="E585" t="s">
        <v>2911</v>
      </c>
      <c r="F585" s="1" t="s">
        <v>165</v>
      </c>
      <c r="L585" t="s">
        <v>2912</v>
      </c>
      <c r="S585" t="s">
        <v>3103</v>
      </c>
      <c r="T585" t="s">
        <v>3111</v>
      </c>
    </row>
    <row r="586" spans="1:20" ht="48" x14ac:dyDescent="0.2">
      <c r="A586" t="s">
        <v>2913</v>
      </c>
      <c r="B586" t="s">
        <v>2857</v>
      </c>
      <c r="D586" t="s">
        <v>102</v>
      </c>
      <c r="E586" t="s">
        <v>2914</v>
      </c>
      <c r="F586" s="1" t="s">
        <v>165</v>
      </c>
      <c r="L586" t="s">
        <v>2912</v>
      </c>
      <c r="S586" t="s">
        <v>3103</v>
      </c>
      <c r="T586" t="s">
        <v>3111</v>
      </c>
    </row>
    <row r="587" spans="1:20" ht="48" x14ac:dyDescent="0.2">
      <c r="A587" t="s">
        <v>2915</v>
      </c>
      <c r="B587" t="s">
        <v>2857</v>
      </c>
      <c r="D587" t="s">
        <v>102</v>
      </c>
      <c r="E587" t="s">
        <v>2916</v>
      </c>
      <c r="F587" s="1" t="s">
        <v>165</v>
      </c>
      <c r="L587" t="s">
        <v>2912</v>
      </c>
      <c r="S587" t="s">
        <v>3103</v>
      </c>
      <c r="T587" t="s">
        <v>3111</v>
      </c>
    </row>
    <row r="588" spans="1:20" ht="48" x14ac:dyDescent="0.2">
      <c r="A588" t="s">
        <v>2917</v>
      </c>
      <c r="B588" t="s">
        <v>2857</v>
      </c>
      <c r="D588" t="s">
        <v>102</v>
      </c>
      <c r="E588" t="s">
        <v>2918</v>
      </c>
      <c r="F588" s="1" t="s">
        <v>165</v>
      </c>
      <c r="S588" t="s">
        <v>3103</v>
      </c>
      <c r="T588" t="s">
        <v>3111</v>
      </c>
    </row>
    <row r="589" spans="1:20" ht="48" x14ac:dyDescent="0.2">
      <c r="A589" t="s">
        <v>2919</v>
      </c>
      <c r="B589" t="s">
        <v>2857</v>
      </c>
      <c r="D589" t="s">
        <v>102</v>
      </c>
      <c r="E589" t="s">
        <v>2920</v>
      </c>
      <c r="F589" s="1" t="s">
        <v>165</v>
      </c>
      <c r="S589" t="s">
        <v>3103</v>
      </c>
      <c r="T589" t="s">
        <v>3111</v>
      </c>
    </row>
    <row r="590" spans="1:20" ht="48" x14ac:dyDescent="0.2">
      <c r="A590" t="s">
        <v>2921</v>
      </c>
      <c r="B590" t="s">
        <v>2857</v>
      </c>
      <c r="D590" t="s">
        <v>102</v>
      </c>
      <c r="E590" t="s">
        <v>2922</v>
      </c>
      <c r="F590" s="1" t="s">
        <v>165</v>
      </c>
      <c r="L590" t="s">
        <v>2923</v>
      </c>
      <c r="S590" t="s">
        <v>3103</v>
      </c>
      <c r="T590" t="s">
        <v>3111</v>
      </c>
    </row>
    <row r="591" spans="1:20" ht="48" x14ac:dyDescent="0.2">
      <c r="A591" t="s">
        <v>2924</v>
      </c>
      <c r="B591" t="s">
        <v>2857</v>
      </c>
      <c r="D591" t="s">
        <v>102</v>
      </c>
      <c r="E591" t="s">
        <v>2925</v>
      </c>
      <c r="F591" s="1" t="s">
        <v>165</v>
      </c>
      <c r="L591" t="s">
        <v>2923</v>
      </c>
      <c r="S591" t="s">
        <v>3103</v>
      </c>
      <c r="T591" t="s">
        <v>3111</v>
      </c>
    </row>
    <row r="592" spans="1:20" ht="64" x14ac:dyDescent="0.2">
      <c r="A592" t="s">
        <v>2926</v>
      </c>
      <c r="B592" t="s">
        <v>2857</v>
      </c>
      <c r="D592" t="s">
        <v>38</v>
      </c>
      <c r="E592" t="s">
        <v>2927</v>
      </c>
      <c r="F592" s="1" t="s">
        <v>2852</v>
      </c>
      <c r="L592" t="s">
        <v>2923</v>
      </c>
      <c r="S592" t="s">
        <v>3103</v>
      </c>
      <c r="T592" t="s">
        <v>3111</v>
      </c>
    </row>
    <row r="593" spans="1:20" x14ac:dyDescent="0.2">
      <c r="A593" t="s">
        <v>2928</v>
      </c>
      <c r="B593" t="s">
        <v>2857</v>
      </c>
      <c r="D593" t="s">
        <v>20</v>
      </c>
      <c r="E593" t="s">
        <v>2854</v>
      </c>
      <c r="L593" t="s">
        <v>2929</v>
      </c>
      <c r="S593" t="s">
        <v>3104</v>
      </c>
      <c r="T593" t="s">
        <v>3111</v>
      </c>
    </row>
    <row r="594" spans="1:20" x14ac:dyDescent="0.2">
      <c r="A594" t="s">
        <v>3054</v>
      </c>
      <c r="B594" t="s">
        <v>3055</v>
      </c>
      <c r="D594" t="s">
        <v>337</v>
      </c>
      <c r="E594" t="s">
        <v>3056</v>
      </c>
      <c r="S594" t="s">
        <v>3112</v>
      </c>
      <c r="T594" t="s">
        <v>3111</v>
      </c>
    </row>
    <row r="595" spans="1:20" ht="96" x14ac:dyDescent="0.2">
      <c r="A595" t="s">
        <v>3057</v>
      </c>
      <c r="B595" t="s">
        <v>3055</v>
      </c>
      <c r="D595" t="s">
        <v>102</v>
      </c>
      <c r="E595" t="s">
        <v>28</v>
      </c>
      <c r="F595" s="1" t="s">
        <v>3058</v>
      </c>
      <c r="S595" t="s">
        <v>3112</v>
      </c>
      <c r="T595" t="s">
        <v>3111</v>
      </c>
    </row>
    <row r="596" spans="1:20" x14ac:dyDescent="0.2">
      <c r="A596" t="s">
        <v>3059</v>
      </c>
      <c r="B596" t="s">
        <v>3055</v>
      </c>
      <c r="D596" t="s">
        <v>20</v>
      </c>
      <c r="E596" t="s">
        <v>3060</v>
      </c>
      <c r="H596" t="s">
        <v>92</v>
      </c>
      <c r="L596" t="s">
        <v>3061</v>
      </c>
      <c r="S596" t="s">
        <v>3112</v>
      </c>
      <c r="T596" t="s">
        <v>3111</v>
      </c>
    </row>
    <row r="597" spans="1:20" ht="32" x14ac:dyDescent="0.2">
      <c r="A597" t="s">
        <v>3062</v>
      </c>
      <c r="B597" t="s">
        <v>3055</v>
      </c>
      <c r="D597" t="s">
        <v>38</v>
      </c>
      <c r="E597" t="s">
        <v>3063</v>
      </c>
      <c r="F597" s="1" t="s">
        <v>3064</v>
      </c>
      <c r="L597" t="s">
        <v>3061</v>
      </c>
      <c r="S597" t="s">
        <v>3112</v>
      </c>
      <c r="T597" t="s">
        <v>3111</v>
      </c>
    </row>
    <row r="598" spans="1:20" x14ac:dyDescent="0.2">
      <c r="A598" t="s">
        <v>3065</v>
      </c>
      <c r="B598" t="s">
        <v>3055</v>
      </c>
      <c r="D598" t="s">
        <v>337</v>
      </c>
      <c r="E598" t="s">
        <v>3066</v>
      </c>
      <c r="L598" t="s">
        <v>3061</v>
      </c>
      <c r="S598" t="s">
        <v>3112</v>
      </c>
      <c r="T598" t="s">
        <v>3111</v>
      </c>
    </row>
    <row r="599" spans="1:20" x14ac:dyDescent="0.2">
      <c r="A599" t="s">
        <v>3067</v>
      </c>
      <c r="B599" t="s">
        <v>3055</v>
      </c>
      <c r="D599" t="s">
        <v>337</v>
      </c>
      <c r="E599" t="s">
        <v>3068</v>
      </c>
      <c r="L599" t="s">
        <v>3069</v>
      </c>
      <c r="S599" t="s">
        <v>3112</v>
      </c>
      <c r="T599" t="s">
        <v>3111</v>
      </c>
    </row>
    <row r="600" spans="1:20" x14ac:dyDescent="0.2">
      <c r="A600" t="s">
        <v>3070</v>
      </c>
      <c r="B600" t="s">
        <v>3055</v>
      </c>
      <c r="D600" t="s">
        <v>337</v>
      </c>
      <c r="E600" t="s">
        <v>3071</v>
      </c>
      <c r="L600" t="s">
        <v>3072</v>
      </c>
      <c r="S600" t="s">
        <v>3112</v>
      </c>
      <c r="T600" t="s">
        <v>3111</v>
      </c>
    </row>
    <row r="601" spans="1:20" x14ac:dyDescent="0.2">
      <c r="A601" t="s">
        <v>3073</v>
      </c>
      <c r="B601" t="s">
        <v>3055</v>
      </c>
      <c r="D601" t="s">
        <v>69</v>
      </c>
      <c r="E601" t="s">
        <v>3074</v>
      </c>
      <c r="S601" t="s">
        <v>3112</v>
      </c>
      <c r="T601" t="s">
        <v>3111</v>
      </c>
    </row>
    <row r="602" spans="1:20" ht="16" x14ac:dyDescent="0.2">
      <c r="A602" t="s">
        <v>3075</v>
      </c>
      <c r="B602" t="s">
        <v>3076</v>
      </c>
      <c r="D602" t="s">
        <v>38</v>
      </c>
      <c r="E602" t="s">
        <v>3077</v>
      </c>
      <c r="F602" s="1" t="s">
        <v>3078</v>
      </c>
      <c r="S602" t="s">
        <v>3112</v>
      </c>
      <c r="T602" t="s">
        <v>3111</v>
      </c>
    </row>
    <row r="603" spans="1:20" x14ac:dyDescent="0.2">
      <c r="A603" t="s">
        <v>3079</v>
      </c>
      <c r="B603" t="s">
        <v>3076</v>
      </c>
      <c r="D603" t="s">
        <v>20</v>
      </c>
      <c r="E603" t="s">
        <v>3080</v>
      </c>
      <c r="H603" t="s">
        <v>92</v>
      </c>
      <c r="L603" t="s">
        <v>3081</v>
      </c>
      <c r="S603" t="s">
        <v>3112</v>
      </c>
      <c r="T603" t="s">
        <v>3111</v>
      </c>
    </row>
    <row r="604" spans="1:20" x14ac:dyDescent="0.2">
      <c r="A604" t="s">
        <v>3082</v>
      </c>
      <c r="B604" t="s">
        <v>3076</v>
      </c>
      <c r="D604" t="s">
        <v>69</v>
      </c>
      <c r="E604" t="s">
        <v>3083</v>
      </c>
      <c r="L604" t="s">
        <v>3081</v>
      </c>
      <c r="S604" t="s">
        <v>3112</v>
      </c>
      <c r="T604" t="s">
        <v>3111</v>
      </c>
    </row>
    <row r="605" spans="1:20" x14ac:dyDescent="0.2">
      <c r="A605" t="s">
        <v>3084</v>
      </c>
      <c r="B605" t="s">
        <v>3085</v>
      </c>
      <c r="D605" t="s">
        <v>31</v>
      </c>
      <c r="E605" t="s">
        <v>3086</v>
      </c>
      <c r="F605"/>
      <c r="S605" t="s">
        <v>3112</v>
      </c>
      <c r="T605" t="s">
        <v>3110</v>
      </c>
    </row>
    <row r="606" spans="1:20" x14ac:dyDescent="0.2">
      <c r="A606" t="s">
        <v>3087</v>
      </c>
      <c r="B606" t="s">
        <v>3085</v>
      </c>
      <c r="D606" t="s">
        <v>20</v>
      </c>
      <c r="E606" t="s">
        <v>3088</v>
      </c>
      <c r="H606" t="s">
        <v>92</v>
      </c>
      <c r="S606" t="s">
        <v>3112</v>
      </c>
      <c r="T606" t="s">
        <v>3111</v>
      </c>
    </row>
    <row r="607" spans="1:20" x14ac:dyDescent="0.2">
      <c r="A607" t="s">
        <v>3089</v>
      </c>
      <c r="B607" t="s">
        <v>3085</v>
      </c>
      <c r="D607" t="s">
        <v>69</v>
      </c>
      <c r="E607" t="s">
        <v>3090</v>
      </c>
      <c r="S607" t="s">
        <v>3112</v>
      </c>
      <c r="T607" t="s">
        <v>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7"/>
  <sheetViews>
    <sheetView topLeftCell="A174" workbookViewId="0">
      <selection activeCell="A183" sqref="A183"/>
    </sheetView>
  </sheetViews>
  <sheetFormatPr baseColWidth="10" defaultColWidth="8.83203125" defaultRowHeight="15" x14ac:dyDescent="0.2"/>
  <cols>
    <col min="1" max="1" width="30.83203125" customWidth="1"/>
    <col min="2" max="2" width="24.5" customWidth="1"/>
    <col min="3" max="3" width="23.83203125" customWidth="1"/>
    <col min="4" max="4" width="14" customWidth="1"/>
    <col min="5" max="5" width="28.33203125" customWidth="1"/>
    <col min="6" max="6" width="46.83203125" customWidth="1"/>
    <col min="7" max="7" width="16.1640625" hidden="1" customWidth="1"/>
    <col min="8" max="8" width="42.83203125" hidden="1" customWidth="1"/>
    <col min="9" max="9" width="20.5" hidden="1" customWidth="1"/>
    <col min="10" max="10" width="20.83203125" hidden="1" customWidth="1"/>
    <col min="11" max="11" width="12.5" hidden="1" customWidth="1"/>
    <col min="12" max="12" width="85.5" hidden="1" customWidth="1"/>
    <col min="13" max="13" width="17.1640625" hidden="1" customWidth="1"/>
    <col min="14" max="14" width="19.5" hidden="1" customWidth="1"/>
    <col min="15" max="15" width="31.83203125" hidden="1" customWidth="1"/>
    <col min="16" max="16" width="20.6640625" hidden="1" customWidth="1"/>
    <col min="17" max="17" width="17.5" hidden="1" customWidth="1"/>
    <col min="18" max="18" width="18" customWidth="1"/>
    <col min="19" max="19" width="16" customWidth="1"/>
  </cols>
  <sheetData>
    <row r="1" spans="1:19" s="1" customFormat="1" ht="16"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17" t="s">
        <v>3102</v>
      </c>
    </row>
    <row r="2" spans="1:19" x14ac:dyDescent="0.2">
      <c r="A2" s="3" t="s">
        <v>18</v>
      </c>
      <c r="B2" s="3" t="s">
        <v>19</v>
      </c>
      <c r="C2" s="3"/>
      <c r="D2" s="3" t="s">
        <v>20</v>
      </c>
      <c r="E2" s="3" t="s">
        <v>21</v>
      </c>
      <c r="F2" s="4"/>
      <c r="G2" s="3"/>
      <c r="H2" s="3"/>
      <c r="I2" s="3"/>
      <c r="J2" s="3"/>
      <c r="K2" s="3"/>
      <c r="L2" s="3"/>
      <c r="M2" s="3"/>
      <c r="N2" s="3"/>
      <c r="O2" s="3"/>
      <c r="P2" s="3"/>
      <c r="Q2" s="3"/>
      <c r="R2" s="3"/>
      <c r="S2" s="15"/>
    </row>
    <row r="3" spans="1:19" ht="16" x14ac:dyDescent="0.2">
      <c r="A3" s="5" t="s">
        <v>22</v>
      </c>
      <c r="B3" s="5" t="s">
        <v>19</v>
      </c>
      <c r="C3" s="5"/>
      <c r="D3" s="5" t="s">
        <v>23</v>
      </c>
      <c r="E3" s="5" t="s">
        <v>24</v>
      </c>
      <c r="F3" s="6" t="s">
        <v>25</v>
      </c>
      <c r="G3" s="5"/>
      <c r="H3" s="5"/>
      <c r="I3" s="5"/>
      <c r="J3" s="5"/>
      <c r="K3" s="5"/>
      <c r="L3" s="5"/>
      <c r="M3" s="5"/>
      <c r="N3" s="5"/>
      <c r="O3" s="5"/>
      <c r="P3" s="5"/>
      <c r="Q3" s="5"/>
      <c r="R3" s="5" t="s">
        <v>26</v>
      </c>
      <c r="S3" s="14"/>
    </row>
    <row r="4" spans="1:19" ht="16" x14ac:dyDescent="0.2">
      <c r="A4" s="3" t="s">
        <v>27</v>
      </c>
      <c r="B4" s="3" t="s">
        <v>19</v>
      </c>
      <c r="C4" s="3"/>
      <c r="D4" s="3" t="s">
        <v>23</v>
      </c>
      <c r="E4" s="3" t="s">
        <v>28</v>
      </c>
      <c r="F4" s="4" t="s">
        <v>29</v>
      </c>
      <c r="G4" s="3"/>
      <c r="H4" s="3"/>
      <c r="I4" s="3"/>
      <c r="J4" s="3"/>
      <c r="K4" s="3"/>
      <c r="L4" s="3"/>
      <c r="M4" s="3"/>
      <c r="N4" s="3"/>
      <c r="O4" s="3"/>
      <c r="P4" s="3"/>
      <c r="Q4" s="3"/>
      <c r="R4" s="3" t="s">
        <v>26</v>
      </c>
      <c r="S4" s="14"/>
    </row>
    <row r="5" spans="1:19" ht="48" x14ac:dyDescent="0.2">
      <c r="A5" s="5" t="s">
        <v>37</v>
      </c>
      <c r="B5" s="5" t="s">
        <v>19</v>
      </c>
      <c r="C5" s="5"/>
      <c r="D5" s="5" t="s">
        <v>38</v>
      </c>
      <c r="E5" s="5" t="s">
        <v>39</v>
      </c>
      <c r="F5" s="6" t="s">
        <v>40</v>
      </c>
      <c r="G5" s="5"/>
      <c r="H5" s="5"/>
      <c r="I5" s="5"/>
      <c r="J5" s="5"/>
      <c r="K5" s="5"/>
      <c r="L5" s="5"/>
      <c r="M5" s="5"/>
      <c r="N5" s="5"/>
      <c r="O5" s="5"/>
      <c r="P5" s="5"/>
      <c r="Q5" s="5"/>
      <c r="R5" s="5"/>
      <c r="S5" s="18" t="s">
        <v>3103</v>
      </c>
    </row>
    <row r="6" spans="1:19" ht="32" x14ac:dyDescent="0.2">
      <c r="A6" s="3" t="s">
        <v>41</v>
      </c>
      <c r="B6" s="3" t="s">
        <v>19</v>
      </c>
      <c r="C6" s="3" t="s">
        <v>42</v>
      </c>
      <c r="D6" s="3" t="s">
        <v>43</v>
      </c>
      <c r="E6" s="3" t="s">
        <v>44</v>
      </c>
      <c r="F6" s="4" t="s">
        <v>45</v>
      </c>
      <c r="G6" s="3"/>
      <c r="H6" s="3"/>
      <c r="I6" s="3"/>
      <c r="J6" s="3"/>
      <c r="K6" s="3"/>
      <c r="L6" s="3" t="s">
        <v>46</v>
      </c>
      <c r="M6" s="3"/>
      <c r="N6" s="3"/>
      <c r="O6" s="3"/>
      <c r="P6" s="3" t="s">
        <v>47</v>
      </c>
      <c r="Q6" s="3"/>
      <c r="R6" s="3"/>
      <c r="S6" s="14"/>
    </row>
    <row r="7" spans="1:19" ht="32" x14ac:dyDescent="0.2">
      <c r="A7" s="5" t="s">
        <v>48</v>
      </c>
      <c r="B7" s="5" t="s">
        <v>19</v>
      </c>
      <c r="C7" s="5"/>
      <c r="D7" s="5" t="s">
        <v>43</v>
      </c>
      <c r="E7" s="5" t="s">
        <v>49</v>
      </c>
      <c r="F7" s="6" t="s">
        <v>45</v>
      </c>
      <c r="G7" s="5"/>
      <c r="H7" s="5"/>
      <c r="I7" s="5"/>
      <c r="J7" s="5"/>
      <c r="K7" s="5"/>
      <c r="L7" s="5" t="s">
        <v>46</v>
      </c>
      <c r="M7" s="5"/>
      <c r="N7" s="5"/>
      <c r="O7" s="5"/>
      <c r="P7" s="5" t="s">
        <v>47</v>
      </c>
      <c r="Q7" s="5"/>
      <c r="R7" s="5"/>
      <c r="S7" s="14"/>
    </row>
    <row r="8" spans="1:19" ht="32" x14ac:dyDescent="0.2">
      <c r="A8" s="3" t="s">
        <v>50</v>
      </c>
      <c r="B8" s="3" t="s">
        <v>19</v>
      </c>
      <c r="C8" s="3"/>
      <c r="D8" s="3" t="s">
        <v>43</v>
      </c>
      <c r="E8" s="3" t="s">
        <v>51</v>
      </c>
      <c r="F8" s="4" t="s">
        <v>45</v>
      </c>
      <c r="G8" s="3"/>
      <c r="H8" s="3"/>
      <c r="I8" s="3"/>
      <c r="J8" s="3"/>
      <c r="K8" s="3"/>
      <c r="L8" s="3" t="s">
        <v>52</v>
      </c>
      <c r="M8" s="3"/>
      <c r="N8" s="3"/>
      <c r="O8" s="3"/>
      <c r="P8" s="3" t="s">
        <v>47</v>
      </c>
      <c r="Q8" s="3"/>
      <c r="R8" s="3"/>
      <c r="S8" s="14"/>
    </row>
    <row r="9" spans="1:19" ht="32" x14ac:dyDescent="0.2">
      <c r="A9" s="5" t="s">
        <v>53</v>
      </c>
      <c r="B9" s="5" t="s">
        <v>19</v>
      </c>
      <c r="C9" s="5"/>
      <c r="D9" s="5" t="s">
        <v>43</v>
      </c>
      <c r="E9" s="5" t="s">
        <v>54</v>
      </c>
      <c r="F9" s="6" t="s">
        <v>45</v>
      </c>
      <c r="G9" s="5"/>
      <c r="H9" s="5"/>
      <c r="I9" s="5"/>
      <c r="J9" s="5"/>
      <c r="K9" s="5"/>
      <c r="L9" s="5" t="s">
        <v>55</v>
      </c>
      <c r="M9" s="5"/>
      <c r="N9" s="5"/>
      <c r="O9" s="5"/>
      <c r="P9" s="5" t="s">
        <v>47</v>
      </c>
      <c r="Q9" s="5"/>
      <c r="R9" s="5"/>
      <c r="S9" s="14"/>
    </row>
    <row r="10" spans="1:19" x14ac:dyDescent="0.2">
      <c r="A10" s="3" t="s">
        <v>56</v>
      </c>
      <c r="B10" s="3" t="s">
        <v>19</v>
      </c>
      <c r="C10" s="3"/>
      <c r="D10" s="3" t="s">
        <v>20</v>
      </c>
      <c r="E10" s="3" t="s">
        <v>57</v>
      </c>
      <c r="F10" s="4"/>
      <c r="G10" s="3"/>
      <c r="H10" s="3"/>
      <c r="I10" s="3"/>
      <c r="J10" s="3"/>
      <c r="K10" s="3"/>
      <c r="L10" s="3" t="s">
        <v>58</v>
      </c>
      <c r="M10" s="3"/>
      <c r="N10" s="3"/>
      <c r="O10" s="3"/>
      <c r="P10" s="3"/>
      <c r="Q10" s="3"/>
      <c r="R10" s="3"/>
      <c r="S10" s="14"/>
    </row>
    <row r="11" spans="1:19" x14ac:dyDescent="0.2">
      <c r="A11" s="5" t="s">
        <v>59</v>
      </c>
      <c r="B11" s="5" t="s">
        <v>19</v>
      </c>
      <c r="C11" s="5"/>
      <c r="D11" s="5" t="s">
        <v>20</v>
      </c>
      <c r="E11" s="5" t="s">
        <v>60</v>
      </c>
      <c r="F11" s="6"/>
      <c r="G11" s="5"/>
      <c r="H11" s="5"/>
      <c r="I11" s="5"/>
      <c r="J11" s="5"/>
      <c r="K11" s="5"/>
      <c r="L11" s="5" t="s">
        <v>61</v>
      </c>
      <c r="M11" s="5"/>
      <c r="N11" s="5"/>
      <c r="O11" s="5"/>
      <c r="P11" s="5"/>
      <c r="Q11" s="5"/>
      <c r="R11" s="5"/>
      <c r="S11" s="14"/>
    </row>
    <row r="12" spans="1:19" x14ac:dyDescent="0.2">
      <c r="A12" s="3" t="s">
        <v>62</v>
      </c>
      <c r="B12" s="3" t="s">
        <v>19</v>
      </c>
      <c r="C12" s="3"/>
      <c r="D12" s="3" t="s">
        <v>20</v>
      </c>
      <c r="E12" s="3" t="s">
        <v>63</v>
      </c>
      <c r="F12" s="4"/>
      <c r="G12" s="3"/>
      <c r="H12" s="3"/>
      <c r="I12" s="3"/>
      <c r="J12" s="3"/>
      <c r="K12" s="3"/>
      <c r="L12" s="3" t="s">
        <v>64</v>
      </c>
      <c r="M12" s="3"/>
      <c r="N12" s="3"/>
      <c r="O12" s="3"/>
      <c r="P12" s="3"/>
      <c r="Q12" s="3"/>
      <c r="R12" s="3"/>
      <c r="S12" s="14"/>
    </row>
    <row r="13" spans="1:19" x14ac:dyDescent="0.2">
      <c r="A13" s="5" t="s">
        <v>65</v>
      </c>
      <c r="B13" s="5" t="s">
        <v>19</v>
      </c>
      <c r="C13" s="5"/>
      <c r="D13" s="5" t="s">
        <v>20</v>
      </c>
      <c r="E13" s="5" t="s">
        <v>66</v>
      </c>
      <c r="F13" s="6"/>
      <c r="G13" s="5"/>
      <c r="H13" s="5"/>
      <c r="I13" s="5"/>
      <c r="J13" s="5"/>
      <c r="K13" s="5"/>
      <c r="L13" s="5" t="s">
        <v>67</v>
      </c>
      <c r="M13" s="5"/>
      <c r="N13" s="5"/>
      <c r="O13" s="5"/>
      <c r="P13" s="5"/>
      <c r="Q13" s="5"/>
      <c r="R13" s="5"/>
      <c r="S13" s="14"/>
    </row>
    <row r="14" spans="1:19" x14ac:dyDescent="0.2">
      <c r="A14" s="3" t="s">
        <v>68</v>
      </c>
      <c r="B14" s="3" t="s">
        <v>19</v>
      </c>
      <c r="C14" s="3"/>
      <c r="D14" s="3" t="s">
        <v>69</v>
      </c>
      <c r="E14" s="3" t="s">
        <v>70</v>
      </c>
      <c r="F14" s="4"/>
      <c r="G14" s="3"/>
      <c r="H14" s="3"/>
      <c r="I14" s="3"/>
      <c r="J14" s="3"/>
      <c r="K14" s="3"/>
      <c r="L14" s="3" t="s">
        <v>71</v>
      </c>
      <c r="M14" s="3"/>
      <c r="N14" s="3"/>
      <c r="O14" s="3"/>
      <c r="P14" s="3"/>
      <c r="Q14" s="3"/>
      <c r="R14" s="3"/>
      <c r="S14" s="14"/>
    </row>
    <row r="15" spans="1:19" x14ac:dyDescent="0.2">
      <c r="A15" s="5" t="s">
        <v>72</v>
      </c>
      <c r="B15" s="5" t="s">
        <v>19</v>
      </c>
      <c r="C15" s="5" t="s">
        <v>73</v>
      </c>
      <c r="D15" s="5" t="s">
        <v>20</v>
      </c>
      <c r="E15" s="5" t="s">
        <v>74</v>
      </c>
      <c r="F15" s="6"/>
      <c r="G15" s="5" t="s">
        <v>75</v>
      </c>
      <c r="H15" s="5" t="s">
        <v>76</v>
      </c>
      <c r="I15" s="5">
        <v>10</v>
      </c>
      <c r="J15" s="5">
        <v>2000</v>
      </c>
      <c r="K15" s="5"/>
      <c r="L15" s="5"/>
      <c r="M15" s="5"/>
      <c r="N15" s="5"/>
      <c r="O15" s="5"/>
      <c r="P15" s="5"/>
      <c r="Q15" s="5"/>
      <c r="R15" s="5"/>
      <c r="S15" s="14"/>
    </row>
    <row r="16" spans="1:19" x14ac:dyDescent="0.2">
      <c r="A16" s="3" t="s">
        <v>77</v>
      </c>
      <c r="B16" s="3" t="s">
        <v>19</v>
      </c>
      <c r="C16" s="3"/>
      <c r="D16" s="3" t="s">
        <v>20</v>
      </c>
      <c r="E16" s="3" t="s">
        <v>78</v>
      </c>
      <c r="F16" s="4"/>
      <c r="G16" s="3" t="s">
        <v>79</v>
      </c>
      <c r="H16" s="3" t="s">
        <v>76</v>
      </c>
      <c r="I16" s="3"/>
      <c r="J16" s="3"/>
      <c r="K16" s="3"/>
      <c r="L16" s="3"/>
      <c r="M16" s="3"/>
      <c r="N16" s="3"/>
      <c r="O16" s="3"/>
      <c r="P16" s="3"/>
      <c r="Q16" s="3"/>
      <c r="R16" s="3">
        <v>42183</v>
      </c>
      <c r="S16" s="14"/>
    </row>
    <row r="17" spans="1:19" ht="409.6" x14ac:dyDescent="0.2">
      <c r="A17" s="5" t="s">
        <v>85</v>
      </c>
      <c r="B17" s="5" t="s">
        <v>81</v>
      </c>
      <c r="C17" s="5" t="s">
        <v>86</v>
      </c>
      <c r="D17" s="5" t="s">
        <v>38</v>
      </c>
      <c r="E17" s="5" t="s">
        <v>87</v>
      </c>
      <c r="F17" s="6" t="s">
        <v>88</v>
      </c>
      <c r="G17" s="5"/>
      <c r="H17" s="5" t="s">
        <v>89</v>
      </c>
      <c r="I17" s="5"/>
      <c r="J17" s="5"/>
      <c r="K17" s="5"/>
      <c r="L17" s="5"/>
      <c r="M17" s="5"/>
      <c r="N17" s="5"/>
      <c r="O17" s="5"/>
      <c r="P17" s="5"/>
      <c r="Q17" s="5"/>
      <c r="R17" s="5"/>
      <c r="S17" s="18" t="s">
        <v>3104</v>
      </c>
    </row>
    <row r="18" spans="1:19" x14ac:dyDescent="0.2">
      <c r="A18" s="3" t="s">
        <v>90</v>
      </c>
      <c r="B18" s="3" t="s">
        <v>81</v>
      </c>
      <c r="C18" s="3"/>
      <c r="D18" s="3" t="s">
        <v>20</v>
      </c>
      <c r="E18" s="3" t="s">
        <v>91</v>
      </c>
      <c r="F18" s="4"/>
      <c r="G18" s="3"/>
      <c r="H18" s="3" t="s">
        <v>92</v>
      </c>
      <c r="I18" s="8">
        <v>41640</v>
      </c>
      <c r="J18" s="8">
        <v>43678</v>
      </c>
      <c r="K18" s="3" t="s">
        <v>93</v>
      </c>
      <c r="L18" s="3"/>
      <c r="M18" s="3" t="s">
        <v>93</v>
      </c>
      <c r="N18" s="3"/>
      <c r="O18" s="3"/>
      <c r="P18" s="3"/>
      <c r="Q18" s="3"/>
      <c r="R18" s="3"/>
      <c r="S18" s="14" t="s">
        <v>3104</v>
      </c>
    </row>
    <row r="19" spans="1:19" ht="112" x14ac:dyDescent="0.2">
      <c r="A19" s="5" t="s">
        <v>94</v>
      </c>
      <c r="B19" s="5" t="s">
        <v>81</v>
      </c>
      <c r="C19" s="5"/>
      <c r="D19" s="5" t="s">
        <v>43</v>
      </c>
      <c r="E19" s="5" t="s">
        <v>95</v>
      </c>
      <c r="F19" s="6" t="s">
        <v>96</v>
      </c>
      <c r="G19" s="5"/>
      <c r="H19" s="5"/>
      <c r="I19" s="5"/>
      <c r="J19" s="5"/>
      <c r="K19" s="5"/>
      <c r="L19" s="5"/>
      <c r="M19" s="5" t="s">
        <v>93</v>
      </c>
      <c r="N19" s="5"/>
      <c r="O19" s="5"/>
      <c r="P19" s="5"/>
      <c r="Q19" s="5"/>
      <c r="R19" s="5"/>
      <c r="S19" s="14"/>
    </row>
    <row r="20" spans="1:19" x14ac:dyDescent="0.2">
      <c r="A20" s="3" t="s">
        <v>97</v>
      </c>
      <c r="B20" s="3" t="s">
        <v>81</v>
      </c>
      <c r="C20" s="3" t="s">
        <v>98</v>
      </c>
      <c r="D20" s="3" t="s">
        <v>20</v>
      </c>
      <c r="E20" s="3" t="s">
        <v>99</v>
      </c>
      <c r="F20" s="4"/>
      <c r="G20" s="3"/>
      <c r="H20" s="3"/>
      <c r="I20" s="3"/>
      <c r="J20" s="3"/>
      <c r="K20" s="3"/>
      <c r="L20" s="3" t="s">
        <v>100</v>
      </c>
      <c r="M20" s="3"/>
      <c r="N20" s="3"/>
      <c r="O20" s="3"/>
      <c r="P20" s="3"/>
      <c r="Q20" s="3"/>
      <c r="R20" s="3"/>
      <c r="S20" s="14" t="s">
        <v>3104</v>
      </c>
    </row>
    <row r="21" spans="1:19" ht="16" x14ac:dyDescent="0.2">
      <c r="A21" s="5" t="s">
        <v>101</v>
      </c>
      <c r="B21" s="5" t="s">
        <v>81</v>
      </c>
      <c r="C21" s="5"/>
      <c r="D21" s="5" t="s">
        <v>102</v>
      </c>
      <c r="E21" s="5" t="s">
        <v>103</v>
      </c>
      <c r="F21" s="6" t="s">
        <v>104</v>
      </c>
      <c r="G21" s="5"/>
      <c r="H21" s="5"/>
      <c r="I21" s="5"/>
      <c r="J21" s="5"/>
      <c r="K21" s="5"/>
      <c r="L21" s="5" t="s">
        <v>100</v>
      </c>
      <c r="M21" s="5"/>
      <c r="N21" s="5"/>
      <c r="O21" s="5"/>
      <c r="P21" s="5"/>
      <c r="Q21" s="5"/>
      <c r="R21" s="5"/>
      <c r="S21" s="14" t="s">
        <v>3104</v>
      </c>
    </row>
    <row r="22" spans="1:19" x14ac:dyDescent="0.2">
      <c r="A22" s="3" t="s">
        <v>105</v>
      </c>
      <c r="B22" s="3" t="s">
        <v>81</v>
      </c>
      <c r="C22" s="3"/>
      <c r="D22" s="3" t="s">
        <v>20</v>
      </c>
      <c r="E22" s="3" t="s">
        <v>106</v>
      </c>
      <c r="F22" s="4"/>
      <c r="G22" s="3"/>
      <c r="H22" s="3"/>
      <c r="I22" s="3"/>
      <c r="J22" s="3"/>
      <c r="K22" s="3"/>
      <c r="L22" s="3" t="s">
        <v>107</v>
      </c>
      <c r="M22" s="3"/>
      <c r="N22" s="3"/>
      <c r="O22" s="3"/>
      <c r="P22" s="3"/>
      <c r="Q22" s="3"/>
      <c r="R22" s="3"/>
      <c r="S22" s="14" t="s">
        <v>3104</v>
      </c>
    </row>
    <row r="23" spans="1:19" x14ac:dyDescent="0.2">
      <c r="A23" s="5" t="s">
        <v>111</v>
      </c>
      <c r="B23" s="5" t="s">
        <v>109</v>
      </c>
      <c r="C23" s="5"/>
      <c r="D23" s="5" t="s">
        <v>20</v>
      </c>
      <c r="E23" s="5" t="s">
        <v>112</v>
      </c>
      <c r="F23" s="6"/>
      <c r="G23" s="5"/>
      <c r="H23" s="5" t="s">
        <v>92</v>
      </c>
      <c r="I23" s="7">
        <v>21916</v>
      </c>
      <c r="J23" s="7">
        <v>36526</v>
      </c>
      <c r="K23" s="5" t="s">
        <v>93</v>
      </c>
      <c r="L23" s="5"/>
      <c r="M23" s="5"/>
      <c r="N23" s="5"/>
      <c r="O23" s="5"/>
      <c r="P23" s="5"/>
      <c r="Q23" s="5"/>
      <c r="R23" s="5" t="s">
        <v>113</v>
      </c>
      <c r="S23" s="14" t="s">
        <v>3104</v>
      </c>
    </row>
    <row r="24" spans="1:19" ht="176" x14ac:dyDescent="0.2">
      <c r="A24" s="3" t="s">
        <v>114</v>
      </c>
      <c r="B24" s="3" t="s">
        <v>109</v>
      </c>
      <c r="C24" s="3"/>
      <c r="D24" s="3" t="s">
        <v>38</v>
      </c>
      <c r="E24" s="3" t="s">
        <v>115</v>
      </c>
      <c r="F24" s="4" t="s">
        <v>116</v>
      </c>
      <c r="G24" s="3"/>
      <c r="H24" s="3" t="s">
        <v>89</v>
      </c>
      <c r="I24" s="3"/>
      <c r="J24" s="3"/>
      <c r="K24" s="3"/>
      <c r="L24" s="3"/>
      <c r="M24" s="3"/>
      <c r="N24" s="3"/>
      <c r="O24" s="3"/>
      <c r="P24" s="3"/>
      <c r="Q24" s="3"/>
      <c r="R24" s="3"/>
      <c r="S24" s="18" t="s">
        <v>3103</v>
      </c>
    </row>
    <row r="25" spans="1:19" ht="32" x14ac:dyDescent="0.2">
      <c r="A25" s="5" t="s">
        <v>117</v>
      </c>
      <c r="B25" s="5" t="s">
        <v>109</v>
      </c>
      <c r="C25" s="5"/>
      <c r="D25" s="5" t="s">
        <v>23</v>
      </c>
      <c r="E25" s="5" t="s">
        <v>118</v>
      </c>
      <c r="F25" s="6" t="s">
        <v>119</v>
      </c>
      <c r="G25" s="5"/>
      <c r="H25" s="5"/>
      <c r="I25" s="5"/>
      <c r="J25" s="5"/>
      <c r="K25" s="5"/>
      <c r="L25" s="5"/>
      <c r="M25" s="5"/>
      <c r="N25" s="5"/>
      <c r="O25" s="5"/>
      <c r="P25" s="5"/>
      <c r="Q25" s="5"/>
      <c r="R25" s="5"/>
      <c r="S25" s="14"/>
    </row>
    <row r="26" spans="1:19" ht="48" x14ac:dyDescent="0.2">
      <c r="A26" s="3" t="s">
        <v>120</v>
      </c>
      <c r="B26" s="3" t="s">
        <v>109</v>
      </c>
      <c r="C26" s="3"/>
      <c r="D26" s="3" t="s">
        <v>102</v>
      </c>
      <c r="E26" s="3" t="s">
        <v>121</v>
      </c>
      <c r="F26" s="4" t="s">
        <v>122</v>
      </c>
      <c r="G26" s="3"/>
      <c r="H26" s="3"/>
      <c r="I26" s="3"/>
      <c r="J26" s="3"/>
      <c r="K26" s="3"/>
      <c r="L26" s="3"/>
      <c r="M26" s="3"/>
      <c r="N26" s="3"/>
      <c r="O26" s="3"/>
      <c r="P26" s="3"/>
      <c r="Q26" s="3"/>
      <c r="R26" s="3"/>
      <c r="S26" s="18" t="s">
        <v>3103</v>
      </c>
    </row>
    <row r="27" spans="1:19" x14ac:dyDescent="0.2">
      <c r="A27" s="5" t="s">
        <v>123</v>
      </c>
      <c r="B27" s="5" t="s">
        <v>109</v>
      </c>
      <c r="C27" s="5"/>
      <c r="D27" s="5" t="s">
        <v>20</v>
      </c>
      <c r="E27" s="5" t="s">
        <v>124</v>
      </c>
      <c r="F27" s="6"/>
      <c r="G27" s="5"/>
      <c r="H27" s="5"/>
      <c r="I27" s="5"/>
      <c r="J27" s="5"/>
      <c r="K27" s="5"/>
      <c r="L27" s="5" t="s">
        <v>125</v>
      </c>
      <c r="M27" s="5"/>
      <c r="N27" s="5"/>
      <c r="O27" s="5"/>
      <c r="P27" s="5"/>
      <c r="Q27" s="5"/>
      <c r="R27" s="5"/>
      <c r="S27" s="14" t="s">
        <v>3104</v>
      </c>
    </row>
    <row r="28" spans="1:19" x14ac:dyDescent="0.2">
      <c r="A28" s="3" t="s">
        <v>126</v>
      </c>
      <c r="B28" s="3" t="s">
        <v>109</v>
      </c>
      <c r="C28" s="3"/>
      <c r="D28" s="3" t="s">
        <v>20</v>
      </c>
      <c r="E28" s="3" t="s">
        <v>127</v>
      </c>
      <c r="F28" s="4"/>
      <c r="G28" s="3" t="s">
        <v>128</v>
      </c>
      <c r="H28" s="3" t="s">
        <v>76</v>
      </c>
      <c r="I28" s="3"/>
      <c r="J28" s="3">
        <v>60</v>
      </c>
      <c r="K28" s="3"/>
      <c r="L28" s="3"/>
      <c r="M28" s="3"/>
      <c r="N28" s="3"/>
      <c r="O28" s="3"/>
      <c r="P28" s="3"/>
      <c r="Q28" s="3"/>
      <c r="R28" s="3"/>
      <c r="S28" s="14" t="s">
        <v>3104</v>
      </c>
    </row>
    <row r="29" spans="1:19" x14ac:dyDescent="0.2">
      <c r="A29" s="5" t="s">
        <v>129</v>
      </c>
      <c r="B29" s="5" t="s">
        <v>109</v>
      </c>
      <c r="C29" s="5"/>
      <c r="D29" s="5" t="s">
        <v>20</v>
      </c>
      <c r="E29" s="5" t="s">
        <v>130</v>
      </c>
      <c r="F29" s="6"/>
      <c r="G29" s="5"/>
      <c r="H29" s="5"/>
      <c r="I29" s="5"/>
      <c r="J29" s="5"/>
      <c r="K29" s="5"/>
      <c r="L29" s="5"/>
      <c r="M29" s="5"/>
      <c r="N29" s="5"/>
      <c r="O29" s="5"/>
      <c r="P29" s="5"/>
      <c r="Q29" s="5"/>
      <c r="R29" s="5"/>
      <c r="S29" s="14" t="s">
        <v>3104</v>
      </c>
    </row>
    <row r="30" spans="1:19" x14ac:dyDescent="0.2">
      <c r="A30" s="3" t="s">
        <v>131</v>
      </c>
      <c r="B30" s="3" t="s">
        <v>109</v>
      </c>
      <c r="C30" s="3"/>
      <c r="D30" s="3" t="s">
        <v>20</v>
      </c>
      <c r="E30" s="3" t="s">
        <v>132</v>
      </c>
      <c r="F30" s="4"/>
      <c r="G30" s="3" t="s">
        <v>133</v>
      </c>
      <c r="H30" s="3" t="s">
        <v>92</v>
      </c>
      <c r="I30" s="3"/>
      <c r="J30" s="3"/>
      <c r="K30" s="3" t="s">
        <v>93</v>
      </c>
      <c r="L30" s="3"/>
      <c r="M30" s="3"/>
      <c r="N30" s="3"/>
      <c r="O30" s="3"/>
      <c r="P30" s="3"/>
      <c r="Q30" s="3"/>
      <c r="R30" s="3" t="s">
        <v>113</v>
      </c>
      <c r="S30" s="14" t="s">
        <v>3104</v>
      </c>
    </row>
    <row r="31" spans="1:19" ht="16" x14ac:dyDescent="0.2">
      <c r="A31" s="5" t="s">
        <v>134</v>
      </c>
      <c r="B31" s="5" t="s">
        <v>109</v>
      </c>
      <c r="C31" s="5"/>
      <c r="D31" s="5" t="s">
        <v>23</v>
      </c>
      <c r="E31" s="5" t="s">
        <v>135</v>
      </c>
      <c r="F31" s="6" t="s">
        <v>136</v>
      </c>
      <c r="G31" s="5"/>
      <c r="H31" s="5"/>
      <c r="I31" s="5"/>
      <c r="J31" s="5"/>
      <c r="K31" s="5"/>
      <c r="L31" s="5"/>
      <c r="M31" s="5"/>
      <c r="N31" s="5"/>
      <c r="O31" s="5"/>
      <c r="P31" s="5"/>
      <c r="Q31" s="5"/>
      <c r="R31" s="5"/>
      <c r="S31" s="14"/>
    </row>
    <row r="32" spans="1:19" ht="176" x14ac:dyDescent="0.2">
      <c r="A32" s="3" t="s">
        <v>137</v>
      </c>
      <c r="B32" s="3" t="s">
        <v>109</v>
      </c>
      <c r="C32" s="3"/>
      <c r="D32" s="3" t="s">
        <v>38</v>
      </c>
      <c r="E32" s="3" t="s">
        <v>138</v>
      </c>
      <c r="F32" s="4" t="s">
        <v>116</v>
      </c>
      <c r="G32" s="3"/>
      <c r="H32" s="3" t="s">
        <v>89</v>
      </c>
      <c r="I32" s="3"/>
      <c r="J32" s="3"/>
      <c r="K32" s="3"/>
      <c r="L32" s="3"/>
      <c r="M32" s="3"/>
      <c r="N32" s="3"/>
      <c r="O32" s="3"/>
      <c r="P32" s="3"/>
      <c r="Q32" s="3"/>
      <c r="R32" s="3"/>
      <c r="S32" s="18" t="s">
        <v>3103</v>
      </c>
    </row>
    <row r="33" spans="1:19" x14ac:dyDescent="0.2">
      <c r="A33" s="5" t="s">
        <v>139</v>
      </c>
      <c r="B33" s="5" t="s">
        <v>109</v>
      </c>
      <c r="C33" s="5"/>
      <c r="D33" s="5" t="s">
        <v>20</v>
      </c>
      <c r="E33" s="5" t="s">
        <v>140</v>
      </c>
      <c r="F33" s="6"/>
      <c r="G33" s="5" t="s">
        <v>128</v>
      </c>
      <c r="H33" s="5" t="s">
        <v>76</v>
      </c>
      <c r="I33" s="5"/>
      <c r="J33" s="5">
        <v>80</v>
      </c>
      <c r="K33" s="5"/>
      <c r="L33" s="5"/>
      <c r="M33" s="5"/>
      <c r="N33" s="5"/>
      <c r="O33" s="5"/>
      <c r="P33" s="5"/>
      <c r="Q33" s="5"/>
      <c r="R33" s="5"/>
      <c r="S33" s="14" t="s">
        <v>3104</v>
      </c>
    </row>
    <row r="34" spans="1:19" x14ac:dyDescent="0.2">
      <c r="A34" s="3" t="s">
        <v>141</v>
      </c>
      <c r="B34" s="3" t="s">
        <v>109</v>
      </c>
      <c r="C34" s="3"/>
      <c r="D34" s="3" t="s">
        <v>20</v>
      </c>
      <c r="E34" s="3" t="s">
        <v>142</v>
      </c>
      <c r="F34" s="4"/>
      <c r="G34" s="3"/>
      <c r="H34" s="3"/>
      <c r="I34" s="3"/>
      <c r="J34" s="3"/>
      <c r="K34" s="3"/>
      <c r="L34" s="3"/>
      <c r="M34" s="3"/>
      <c r="N34" s="3"/>
      <c r="O34" s="3"/>
      <c r="P34" s="3"/>
      <c r="Q34" s="3"/>
      <c r="R34" s="3"/>
      <c r="S34" s="14" t="s">
        <v>3104</v>
      </c>
    </row>
    <row r="35" spans="1:19" ht="32" x14ac:dyDescent="0.2">
      <c r="A35" s="5" t="s">
        <v>146</v>
      </c>
      <c r="B35" s="5" t="s">
        <v>144</v>
      </c>
      <c r="C35" s="5"/>
      <c r="D35" s="5" t="s">
        <v>102</v>
      </c>
      <c r="E35" s="5" t="s">
        <v>147</v>
      </c>
      <c r="F35" s="6" t="s">
        <v>148</v>
      </c>
      <c r="G35" s="5"/>
      <c r="H35" s="5"/>
      <c r="I35" s="5"/>
      <c r="J35" s="5"/>
      <c r="K35" s="5"/>
      <c r="L35" s="5"/>
      <c r="M35" s="5"/>
      <c r="N35" s="5"/>
      <c r="O35" s="5"/>
      <c r="P35" s="5"/>
      <c r="Q35" s="5"/>
      <c r="R35" s="5"/>
      <c r="S35" s="18" t="s">
        <v>3103</v>
      </c>
    </row>
    <row r="36" spans="1:19" ht="128" x14ac:dyDescent="0.2">
      <c r="A36" s="3" t="s">
        <v>149</v>
      </c>
      <c r="B36" s="3" t="s">
        <v>144</v>
      </c>
      <c r="C36" s="3"/>
      <c r="D36" s="3" t="s">
        <v>43</v>
      </c>
      <c r="E36" s="3" t="s">
        <v>150</v>
      </c>
      <c r="F36" s="4" t="s">
        <v>151</v>
      </c>
      <c r="G36" s="3"/>
      <c r="H36" s="3"/>
      <c r="I36" s="3"/>
      <c r="J36" s="3"/>
      <c r="K36" s="3"/>
      <c r="L36" s="3" t="s">
        <v>152</v>
      </c>
      <c r="M36" s="3"/>
      <c r="N36" s="3" t="s">
        <v>153</v>
      </c>
      <c r="O36" s="3"/>
      <c r="P36" s="3"/>
      <c r="Q36" s="3"/>
      <c r="R36" s="3"/>
      <c r="S36" s="14"/>
    </row>
    <row r="37" spans="1:19" x14ac:dyDescent="0.2">
      <c r="A37" s="5" t="s">
        <v>154</v>
      </c>
      <c r="B37" s="5" t="s">
        <v>144</v>
      </c>
      <c r="C37" s="5"/>
      <c r="D37" s="5" t="s">
        <v>20</v>
      </c>
      <c r="E37" s="5" t="s">
        <v>155</v>
      </c>
      <c r="F37" s="6"/>
      <c r="G37" s="5"/>
      <c r="H37" s="5"/>
      <c r="I37" s="5"/>
      <c r="J37" s="5"/>
      <c r="K37" s="5"/>
      <c r="L37" s="5" t="s">
        <v>156</v>
      </c>
      <c r="M37" s="5"/>
      <c r="N37" s="5"/>
      <c r="O37" s="5"/>
      <c r="P37" s="5"/>
      <c r="Q37" s="5"/>
      <c r="R37" s="5"/>
      <c r="S37" s="14" t="s">
        <v>3104</v>
      </c>
    </row>
    <row r="38" spans="1:19" ht="48" x14ac:dyDescent="0.2">
      <c r="A38" s="3" t="s">
        <v>157</v>
      </c>
      <c r="B38" s="3" t="s">
        <v>144</v>
      </c>
      <c r="C38" s="3"/>
      <c r="D38" s="3" t="s">
        <v>102</v>
      </c>
      <c r="E38" s="3" t="s">
        <v>158</v>
      </c>
      <c r="F38" s="4" t="s">
        <v>159</v>
      </c>
      <c r="G38" s="3"/>
      <c r="H38" s="3"/>
      <c r="I38" s="3"/>
      <c r="J38" s="3"/>
      <c r="K38" s="3"/>
      <c r="L38" s="3"/>
      <c r="M38" s="3"/>
      <c r="N38" s="3"/>
      <c r="O38" s="3"/>
      <c r="P38" s="3"/>
      <c r="Q38" s="3"/>
      <c r="R38" s="3"/>
      <c r="S38" s="18" t="s">
        <v>3103</v>
      </c>
    </row>
    <row r="39" spans="1:19" x14ac:dyDescent="0.2">
      <c r="A39" s="5" t="s">
        <v>160</v>
      </c>
      <c r="B39" s="5" t="s">
        <v>144</v>
      </c>
      <c r="C39" s="5"/>
      <c r="D39" s="5" t="s">
        <v>20</v>
      </c>
      <c r="E39" s="5" t="s">
        <v>161</v>
      </c>
      <c r="F39" s="6"/>
      <c r="G39" s="5" t="s">
        <v>128</v>
      </c>
      <c r="H39" s="5" t="s">
        <v>76</v>
      </c>
      <c r="I39" s="5">
        <v>0</v>
      </c>
      <c r="J39" s="5">
        <v>100</v>
      </c>
      <c r="K39" s="5"/>
      <c r="L39" s="5" t="s">
        <v>162</v>
      </c>
      <c r="M39" s="5"/>
      <c r="N39" s="5"/>
      <c r="O39" s="5"/>
      <c r="P39" s="5"/>
      <c r="Q39" s="5"/>
      <c r="R39" s="5"/>
      <c r="S39" s="14" t="s">
        <v>3104</v>
      </c>
    </row>
    <row r="40" spans="1:19" ht="32" x14ac:dyDescent="0.2">
      <c r="A40" s="3" t="s">
        <v>163</v>
      </c>
      <c r="B40" s="3" t="s">
        <v>144</v>
      </c>
      <c r="C40" s="3"/>
      <c r="D40" s="3" t="s">
        <v>102</v>
      </c>
      <c r="E40" s="3" t="s">
        <v>164</v>
      </c>
      <c r="F40" s="4" t="s">
        <v>165</v>
      </c>
      <c r="G40" s="3"/>
      <c r="H40" s="3"/>
      <c r="I40" s="3"/>
      <c r="J40" s="3"/>
      <c r="K40" s="3"/>
      <c r="L40" s="3"/>
      <c r="M40" s="3"/>
      <c r="N40" s="3"/>
      <c r="O40" s="3"/>
      <c r="P40" s="3"/>
      <c r="Q40" s="3"/>
      <c r="R40" s="3"/>
      <c r="S40" s="18" t="s">
        <v>3103</v>
      </c>
    </row>
    <row r="41" spans="1:19" x14ac:dyDescent="0.2">
      <c r="A41" s="5" t="s">
        <v>166</v>
      </c>
      <c r="B41" s="5" t="s">
        <v>144</v>
      </c>
      <c r="C41" s="5"/>
      <c r="D41" s="5" t="s">
        <v>20</v>
      </c>
      <c r="E41" s="5" t="s">
        <v>167</v>
      </c>
      <c r="F41" s="6"/>
      <c r="G41" s="5" t="s">
        <v>128</v>
      </c>
      <c r="H41" s="5" t="s">
        <v>76</v>
      </c>
      <c r="I41" s="5">
        <v>0</v>
      </c>
      <c r="J41" s="5">
        <v>100</v>
      </c>
      <c r="K41" s="5"/>
      <c r="L41" s="5" t="s">
        <v>168</v>
      </c>
      <c r="M41" s="5"/>
      <c r="N41" s="5"/>
      <c r="O41" s="5"/>
      <c r="P41" s="5"/>
      <c r="Q41" s="5"/>
      <c r="R41" s="5"/>
      <c r="S41" s="14" t="s">
        <v>3104</v>
      </c>
    </row>
    <row r="42" spans="1:19" ht="32" x14ac:dyDescent="0.2">
      <c r="A42" s="3" t="s">
        <v>169</v>
      </c>
      <c r="B42" s="3" t="s">
        <v>144</v>
      </c>
      <c r="C42" s="3"/>
      <c r="D42" s="3" t="s">
        <v>102</v>
      </c>
      <c r="E42" s="3" t="s">
        <v>170</v>
      </c>
      <c r="F42" s="4" t="s">
        <v>165</v>
      </c>
      <c r="G42" s="3"/>
      <c r="H42" s="3"/>
      <c r="I42" s="3"/>
      <c r="J42" s="3"/>
      <c r="K42" s="3"/>
      <c r="L42" s="3"/>
      <c r="M42" s="3"/>
      <c r="N42" s="3"/>
      <c r="O42" s="3"/>
      <c r="P42" s="3"/>
      <c r="Q42" s="3"/>
      <c r="R42" s="3"/>
      <c r="S42" s="18" t="s">
        <v>3103</v>
      </c>
    </row>
    <row r="43" spans="1:19" ht="32" x14ac:dyDescent="0.2">
      <c r="A43" s="5" t="s">
        <v>171</v>
      </c>
      <c r="B43" s="5" t="s">
        <v>144</v>
      </c>
      <c r="C43" s="5"/>
      <c r="D43" s="5" t="s">
        <v>102</v>
      </c>
      <c r="E43" s="5" t="s">
        <v>172</v>
      </c>
      <c r="F43" s="6" t="s">
        <v>165</v>
      </c>
      <c r="G43" s="5"/>
      <c r="H43" s="5"/>
      <c r="I43" s="5"/>
      <c r="J43" s="5"/>
      <c r="K43" s="5"/>
      <c r="L43" s="5"/>
      <c r="M43" s="5"/>
      <c r="N43" s="5"/>
      <c r="O43" s="5"/>
      <c r="P43" s="5"/>
      <c r="Q43" s="5"/>
      <c r="R43" s="5"/>
      <c r="S43" s="18" t="s">
        <v>3103</v>
      </c>
    </row>
    <row r="44" spans="1:19" x14ac:dyDescent="0.2">
      <c r="A44" s="3" t="s">
        <v>173</v>
      </c>
      <c r="B44" s="3" t="s">
        <v>144</v>
      </c>
      <c r="C44" s="3"/>
      <c r="D44" s="3" t="s">
        <v>20</v>
      </c>
      <c r="E44" s="3" t="s">
        <v>174</v>
      </c>
      <c r="F44" s="4"/>
      <c r="G44" s="3"/>
      <c r="H44" s="3"/>
      <c r="I44" s="3"/>
      <c r="J44" s="3"/>
      <c r="K44" s="3"/>
      <c r="L44" s="3" t="s">
        <v>175</v>
      </c>
      <c r="M44" s="3"/>
      <c r="N44" s="3"/>
      <c r="O44" s="3"/>
      <c r="P44" s="3"/>
      <c r="Q44" s="3"/>
      <c r="R44" s="3"/>
      <c r="S44" s="18" t="s">
        <v>3104</v>
      </c>
    </row>
    <row r="45" spans="1:19" x14ac:dyDescent="0.2">
      <c r="A45" s="5" t="s">
        <v>176</v>
      </c>
      <c r="B45" s="5" t="s">
        <v>144</v>
      </c>
      <c r="C45" s="5"/>
      <c r="D45" s="5" t="s">
        <v>20</v>
      </c>
      <c r="E45" s="5" t="s">
        <v>177</v>
      </c>
      <c r="F45" s="6"/>
      <c r="G45" s="5" t="s">
        <v>178</v>
      </c>
      <c r="H45" s="5" t="s">
        <v>179</v>
      </c>
      <c r="I45" s="5">
        <v>100</v>
      </c>
      <c r="J45" s="5">
        <v>220</v>
      </c>
      <c r="K45" s="5"/>
      <c r="L45" s="5"/>
      <c r="M45" s="5"/>
      <c r="N45" s="5"/>
      <c r="O45" s="5"/>
      <c r="P45" s="5"/>
      <c r="Q45" s="5"/>
      <c r="R45" s="5"/>
      <c r="S45" s="18" t="s">
        <v>3103</v>
      </c>
    </row>
    <row r="46" spans="1:19" x14ac:dyDescent="0.2">
      <c r="A46" s="3" t="s">
        <v>180</v>
      </c>
      <c r="B46" s="3" t="s">
        <v>144</v>
      </c>
      <c r="C46" s="3"/>
      <c r="D46" s="3" t="s">
        <v>20</v>
      </c>
      <c r="E46" s="3" t="s">
        <v>181</v>
      </c>
      <c r="F46" s="4"/>
      <c r="G46" s="3" t="s">
        <v>182</v>
      </c>
      <c r="H46" s="3" t="s">
        <v>179</v>
      </c>
      <c r="I46" s="3">
        <v>40</v>
      </c>
      <c r="J46" s="3">
        <v>200</v>
      </c>
      <c r="K46" s="3"/>
      <c r="L46" s="3"/>
      <c r="M46" s="3"/>
      <c r="N46" s="3"/>
      <c r="O46" s="3"/>
      <c r="P46" s="3"/>
      <c r="Q46" s="3"/>
      <c r="R46" s="3"/>
      <c r="S46" s="18" t="s">
        <v>3103</v>
      </c>
    </row>
    <row r="47" spans="1:19" ht="48" x14ac:dyDescent="0.2">
      <c r="A47" s="5" t="s">
        <v>183</v>
      </c>
      <c r="B47" s="5" t="s">
        <v>144</v>
      </c>
      <c r="C47" s="5"/>
      <c r="D47" s="5" t="s">
        <v>23</v>
      </c>
      <c r="E47" s="5" t="s">
        <v>184</v>
      </c>
      <c r="F47" s="6" t="s">
        <v>185</v>
      </c>
      <c r="G47" s="5"/>
      <c r="H47" s="5"/>
      <c r="I47" s="5"/>
      <c r="J47" s="5"/>
      <c r="K47" s="5"/>
      <c r="L47" s="5"/>
      <c r="M47" s="5"/>
      <c r="N47" s="5"/>
      <c r="O47" s="5"/>
      <c r="P47" s="5"/>
      <c r="Q47" s="5"/>
      <c r="R47" s="5"/>
      <c r="S47" s="14"/>
    </row>
    <row r="48" spans="1:19" ht="48" x14ac:dyDescent="0.2">
      <c r="A48" s="3" t="s">
        <v>186</v>
      </c>
      <c r="B48" s="3" t="s">
        <v>144</v>
      </c>
      <c r="C48" s="3"/>
      <c r="D48" s="3" t="s">
        <v>38</v>
      </c>
      <c r="E48" s="3" t="s">
        <v>187</v>
      </c>
      <c r="F48" s="4" t="s">
        <v>188</v>
      </c>
      <c r="G48" s="3"/>
      <c r="H48" s="3"/>
      <c r="I48" s="3"/>
      <c r="J48" s="3"/>
      <c r="K48" s="3"/>
      <c r="L48" s="3"/>
      <c r="M48" s="3"/>
      <c r="N48" s="3"/>
      <c r="O48" s="3"/>
      <c r="P48" s="3"/>
      <c r="Q48" s="3"/>
      <c r="R48" s="3"/>
      <c r="S48" s="14" t="s">
        <v>3105</v>
      </c>
    </row>
    <row r="49" spans="1:19" ht="32" x14ac:dyDescent="0.2">
      <c r="A49" s="5" t="s">
        <v>192</v>
      </c>
      <c r="B49" s="5" t="s">
        <v>190</v>
      </c>
      <c r="C49" s="5"/>
      <c r="D49" s="5" t="s">
        <v>102</v>
      </c>
      <c r="E49" s="5" t="s">
        <v>193</v>
      </c>
      <c r="F49" s="6" t="s">
        <v>165</v>
      </c>
      <c r="G49" s="5"/>
      <c r="H49" s="5"/>
      <c r="I49" s="5"/>
      <c r="J49" s="5"/>
      <c r="K49" s="5"/>
      <c r="L49" s="5"/>
      <c r="M49" s="5"/>
      <c r="N49" s="5"/>
      <c r="O49" s="5"/>
      <c r="P49" s="5"/>
      <c r="Q49" s="5"/>
      <c r="R49" s="5"/>
      <c r="S49" s="18" t="s">
        <v>3103</v>
      </c>
    </row>
    <row r="50" spans="1:19" ht="32" x14ac:dyDescent="0.2">
      <c r="A50" s="3" t="s">
        <v>194</v>
      </c>
      <c r="B50" s="3" t="s">
        <v>190</v>
      </c>
      <c r="C50" s="3"/>
      <c r="D50" s="3" t="s">
        <v>102</v>
      </c>
      <c r="E50" s="3" t="s">
        <v>195</v>
      </c>
      <c r="F50" s="4" t="s">
        <v>165</v>
      </c>
      <c r="G50" s="3"/>
      <c r="H50" s="3"/>
      <c r="I50" s="3"/>
      <c r="J50" s="3"/>
      <c r="K50" s="3"/>
      <c r="L50" s="3" t="s">
        <v>196</v>
      </c>
      <c r="M50" s="3"/>
      <c r="N50" s="3"/>
      <c r="O50" s="3"/>
      <c r="P50" s="3"/>
      <c r="Q50" s="3"/>
      <c r="R50" s="3"/>
      <c r="S50" s="18" t="s">
        <v>3103</v>
      </c>
    </row>
    <row r="51" spans="1:19" ht="32" x14ac:dyDescent="0.2">
      <c r="A51" s="5" t="s">
        <v>197</v>
      </c>
      <c r="B51" s="5" t="s">
        <v>190</v>
      </c>
      <c r="C51" s="5"/>
      <c r="D51" s="5" t="s">
        <v>102</v>
      </c>
      <c r="E51" s="5" t="s">
        <v>198</v>
      </c>
      <c r="F51" s="6" t="s">
        <v>165</v>
      </c>
      <c r="G51" s="5"/>
      <c r="H51" s="5"/>
      <c r="I51" s="5"/>
      <c r="J51" s="5"/>
      <c r="K51" s="5"/>
      <c r="L51" s="5" t="s">
        <v>196</v>
      </c>
      <c r="M51" s="5"/>
      <c r="N51" s="5"/>
      <c r="O51" s="5"/>
      <c r="P51" s="5"/>
      <c r="Q51" s="5"/>
      <c r="R51" s="5"/>
      <c r="S51" s="18" t="s">
        <v>3103</v>
      </c>
    </row>
    <row r="52" spans="1:19" ht="32" x14ac:dyDescent="0.2">
      <c r="A52" s="3" t="s">
        <v>199</v>
      </c>
      <c r="B52" s="3" t="s">
        <v>190</v>
      </c>
      <c r="C52" s="3"/>
      <c r="D52" s="3" t="s">
        <v>102</v>
      </c>
      <c r="E52" s="3" t="s">
        <v>200</v>
      </c>
      <c r="F52" s="4" t="s">
        <v>165</v>
      </c>
      <c r="G52" s="3"/>
      <c r="H52" s="3"/>
      <c r="I52" s="3"/>
      <c r="J52" s="3"/>
      <c r="K52" s="3"/>
      <c r="L52" s="3" t="s">
        <v>196</v>
      </c>
      <c r="M52" s="3"/>
      <c r="N52" s="3"/>
      <c r="O52" s="3"/>
      <c r="P52" s="3"/>
      <c r="Q52" s="3"/>
      <c r="R52" s="3"/>
      <c r="S52" s="18" t="s">
        <v>3103</v>
      </c>
    </row>
    <row r="53" spans="1:19" ht="32" x14ac:dyDescent="0.2">
      <c r="A53" s="5" t="s">
        <v>201</v>
      </c>
      <c r="B53" s="5" t="s">
        <v>190</v>
      </c>
      <c r="C53" s="5"/>
      <c r="D53" s="5" t="s">
        <v>102</v>
      </c>
      <c r="E53" s="5" t="s">
        <v>202</v>
      </c>
      <c r="F53" s="6" t="s">
        <v>165</v>
      </c>
      <c r="G53" s="5"/>
      <c r="H53" s="5"/>
      <c r="I53" s="5"/>
      <c r="J53" s="5"/>
      <c r="K53" s="5"/>
      <c r="L53" s="5"/>
      <c r="M53" s="5"/>
      <c r="N53" s="5"/>
      <c r="O53" s="5"/>
      <c r="P53" s="5"/>
      <c r="Q53" s="5"/>
      <c r="R53" s="5"/>
      <c r="S53" s="18" t="s">
        <v>3103</v>
      </c>
    </row>
    <row r="54" spans="1:19" ht="32" x14ac:dyDescent="0.2">
      <c r="A54" s="3" t="s">
        <v>203</v>
      </c>
      <c r="B54" s="3" t="s">
        <v>190</v>
      </c>
      <c r="C54" s="3"/>
      <c r="D54" s="3" t="s">
        <v>102</v>
      </c>
      <c r="E54" s="3" t="s">
        <v>204</v>
      </c>
      <c r="F54" s="4" t="s">
        <v>165</v>
      </c>
      <c r="G54" s="3"/>
      <c r="H54" s="3"/>
      <c r="I54" s="3"/>
      <c r="J54" s="3"/>
      <c r="K54" s="3"/>
      <c r="L54" s="3"/>
      <c r="M54" s="3"/>
      <c r="N54" s="3"/>
      <c r="O54" s="3"/>
      <c r="P54" s="3"/>
      <c r="Q54" s="3"/>
      <c r="R54" s="3"/>
      <c r="S54" s="18" t="s">
        <v>3103</v>
      </c>
    </row>
    <row r="55" spans="1:19" ht="32" x14ac:dyDescent="0.2">
      <c r="A55" s="5" t="s">
        <v>205</v>
      </c>
      <c r="B55" s="5" t="s">
        <v>190</v>
      </c>
      <c r="C55" s="5"/>
      <c r="D55" s="5" t="s">
        <v>102</v>
      </c>
      <c r="E55" s="5" t="s">
        <v>206</v>
      </c>
      <c r="F55" s="6" t="s">
        <v>165</v>
      </c>
      <c r="G55" s="5"/>
      <c r="H55" s="5"/>
      <c r="I55" s="5"/>
      <c r="J55" s="5"/>
      <c r="K55" s="5"/>
      <c r="L55" s="5" t="s">
        <v>207</v>
      </c>
      <c r="M55" s="5"/>
      <c r="N55" s="5"/>
      <c r="O55" s="5"/>
      <c r="P55" s="5"/>
      <c r="Q55" s="5"/>
      <c r="R55" s="5"/>
      <c r="S55" s="18" t="s">
        <v>3103</v>
      </c>
    </row>
    <row r="56" spans="1:19" ht="32" x14ac:dyDescent="0.2">
      <c r="A56" s="3" t="s">
        <v>208</v>
      </c>
      <c r="B56" s="3" t="s">
        <v>190</v>
      </c>
      <c r="C56" s="3"/>
      <c r="D56" s="3" t="s">
        <v>102</v>
      </c>
      <c r="E56" s="3" t="s">
        <v>209</v>
      </c>
      <c r="F56" s="4" t="s">
        <v>165</v>
      </c>
      <c r="G56" s="3"/>
      <c r="H56" s="3"/>
      <c r="I56" s="3"/>
      <c r="J56" s="3"/>
      <c r="K56" s="3"/>
      <c r="L56" s="3" t="s">
        <v>207</v>
      </c>
      <c r="M56" s="3"/>
      <c r="N56" s="3"/>
      <c r="O56" s="3"/>
      <c r="P56" s="3"/>
      <c r="Q56" s="3"/>
      <c r="R56" s="3"/>
      <c r="S56" s="18" t="s">
        <v>3103</v>
      </c>
    </row>
    <row r="57" spans="1:19" ht="32" x14ac:dyDescent="0.2">
      <c r="A57" s="5" t="s">
        <v>210</v>
      </c>
      <c r="B57" s="5" t="s">
        <v>190</v>
      </c>
      <c r="C57" s="5"/>
      <c r="D57" s="5" t="s">
        <v>102</v>
      </c>
      <c r="E57" s="5" t="s">
        <v>211</v>
      </c>
      <c r="F57" s="6" t="s">
        <v>165</v>
      </c>
      <c r="G57" s="5"/>
      <c r="H57" s="5"/>
      <c r="I57" s="5"/>
      <c r="J57" s="5"/>
      <c r="K57" s="5"/>
      <c r="L57" s="5" t="s">
        <v>207</v>
      </c>
      <c r="M57" s="5"/>
      <c r="N57" s="5"/>
      <c r="O57" s="5"/>
      <c r="P57" s="5"/>
      <c r="Q57" s="5"/>
      <c r="R57" s="5"/>
      <c r="S57" s="18" t="s">
        <v>3103</v>
      </c>
    </row>
    <row r="58" spans="1:19" ht="32" x14ac:dyDescent="0.2">
      <c r="A58" s="3" t="s">
        <v>212</v>
      </c>
      <c r="B58" s="3" t="s">
        <v>190</v>
      </c>
      <c r="C58" s="3"/>
      <c r="D58" s="3" t="s">
        <v>102</v>
      </c>
      <c r="E58" s="3" t="s">
        <v>213</v>
      </c>
      <c r="F58" s="4" t="s">
        <v>165</v>
      </c>
      <c r="G58" s="3"/>
      <c r="H58" s="3"/>
      <c r="I58" s="3"/>
      <c r="J58" s="3"/>
      <c r="K58" s="3"/>
      <c r="L58" s="3" t="s">
        <v>207</v>
      </c>
      <c r="M58" s="3"/>
      <c r="N58" s="3"/>
      <c r="O58" s="3"/>
      <c r="P58" s="3"/>
      <c r="Q58" s="3"/>
      <c r="R58" s="3"/>
      <c r="S58" s="18" t="s">
        <v>3103</v>
      </c>
    </row>
    <row r="59" spans="1:19" ht="32" x14ac:dyDescent="0.2">
      <c r="A59" s="5" t="s">
        <v>214</v>
      </c>
      <c r="B59" s="5" t="s">
        <v>190</v>
      </c>
      <c r="C59" s="5"/>
      <c r="D59" s="5" t="s">
        <v>102</v>
      </c>
      <c r="E59" s="5" t="s">
        <v>215</v>
      </c>
      <c r="F59" s="6" t="s">
        <v>165</v>
      </c>
      <c r="G59" s="5"/>
      <c r="H59" s="5"/>
      <c r="I59" s="5"/>
      <c r="J59" s="5"/>
      <c r="K59" s="5"/>
      <c r="L59" s="5" t="s">
        <v>207</v>
      </c>
      <c r="M59" s="5"/>
      <c r="N59" s="5"/>
      <c r="O59" s="5"/>
      <c r="P59" s="5"/>
      <c r="Q59" s="5"/>
      <c r="R59" s="5"/>
      <c r="S59" s="18" t="s">
        <v>3103</v>
      </c>
    </row>
    <row r="60" spans="1:19" x14ac:dyDescent="0.2">
      <c r="A60" s="3" t="s">
        <v>216</v>
      </c>
      <c r="B60" s="3" t="s">
        <v>190</v>
      </c>
      <c r="C60" s="3"/>
      <c r="D60" s="3" t="s">
        <v>20</v>
      </c>
      <c r="E60" s="3" t="s">
        <v>217</v>
      </c>
      <c r="F60" s="4"/>
      <c r="G60" s="3"/>
      <c r="H60" s="3" t="s">
        <v>179</v>
      </c>
      <c r="I60" s="3">
        <v>0</v>
      </c>
      <c r="J60" s="3">
        <v>12</v>
      </c>
      <c r="K60" s="3"/>
      <c r="L60" s="3" t="s">
        <v>207</v>
      </c>
      <c r="M60" s="3"/>
      <c r="N60" s="3"/>
      <c r="O60" s="3"/>
      <c r="P60" s="3"/>
      <c r="Q60" s="3"/>
      <c r="R60" s="3"/>
      <c r="S60" s="14" t="s">
        <v>3104</v>
      </c>
    </row>
    <row r="61" spans="1:19" x14ac:dyDescent="0.2">
      <c r="A61" s="5" t="s">
        <v>221</v>
      </c>
      <c r="B61" s="5" t="s">
        <v>219</v>
      </c>
      <c r="C61" s="5"/>
      <c r="D61" s="5" t="s">
        <v>20</v>
      </c>
      <c r="E61" s="5" t="s">
        <v>222</v>
      </c>
      <c r="F61" s="6"/>
      <c r="G61" s="5" t="s">
        <v>223</v>
      </c>
      <c r="H61" s="5" t="s">
        <v>76</v>
      </c>
      <c r="I61" s="5">
        <v>1</v>
      </c>
      <c r="J61" s="5">
        <v>15</v>
      </c>
      <c r="K61" s="5"/>
      <c r="L61" s="5"/>
      <c r="M61" s="5"/>
      <c r="N61" s="5"/>
      <c r="O61" s="5"/>
      <c r="P61" s="5"/>
      <c r="Q61" s="5"/>
      <c r="R61" s="5"/>
      <c r="S61" s="14" t="s">
        <v>3104</v>
      </c>
    </row>
    <row r="62" spans="1:19" x14ac:dyDescent="0.2">
      <c r="A62" s="3" t="s">
        <v>224</v>
      </c>
      <c r="B62" s="3" t="s">
        <v>219</v>
      </c>
      <c r="C62" s="3"/>
      <c r="D62" s="3" t="s">
        <v>20</v>
      </c>
      <c r="E62" s="3" t="s">
        <v>225</v>
      </c>
      <c r="F62" s="4"/>
      <c r="G62" s="3" t="s">
        <v>226</v>
      </c>
      <c r="H62" s="3" t="s">
        <v>76</v>
      </c>
      <c r="I62" s="3">
        <v>0</v>
      </c>
      <c r="J62" s="3">
        <v>12</v>
      </c>
      <c r="K62" s="3"/>
      <c r="L62" s="3"/>
      <c r="M62" s="3"/>
      <c r="N62" s="3"/>
      <c r="O62" s="3"/>
      <c r="P62" s="3"/>
      <c r="Q62" s="3"/>
      <c r="R62" s="3"/>
      <c r="S62" s="14" t="s">
        <v>3104</v>
      </c>
    </row>
    <row r="63" spans="1:19" x14ac:dyDescent="0.2">
      <c r="A63" s="5" t="s">
        <v>227</v>
      </c>
      <c r="B63" s="5" t="s">
        <v>219</v>
      </c>
      <c r="C63" s="5"/>
      <c r="D63" s="5" t="s">
        <v>20</v>
      </c>
      <c r="E63" s="5" t="s">
        <v>228</v>
      </c>
      <c r="F63" s="6"/>
      <c r="G63" s="5"/>
      <c r="H63" s="5" t="s">
        <v>76</v>
      </c>
      <c r="I63" s="5">
        <v>0</v>
      </c>
      <c r="J63" s="5">
        <v>12</v>
      </c>
      <c r="K63" s="5"/>
      <c r="L63" s="5"/>
      <c r="M63" s="5"/>
      <c r="N63" s="5"/>
      <c r="O63" s="5"/>
      <c r="P63" s="5"/>
      <c r="Q63" s="5"/>
      <c r="R63" s="5"/>
      <c r="S63" s="14" t="s">
        <v>3104</v>
      </c>
    </row>
    <row r="64" spans="1:19" ht="32" x14ac:dyDescent="0.2">
      <c r="A64" s="3" t="s">
        <v>229</v>
      </c>
      <c r="B64" s="3" t="s">
        <v>219</v>
      </c>
      <c r="C64" s="3"/>
      <c r="D64" s="3" t="s">
        <v>102</v>
      </c>
      <c r="E64" s="3" t="s">
        <v>230</v>
      </c>
      <c r="F64" s="4" t="s">
        <v>231</v>
      </c>
      <c r="G64" s="3"/>
      <c r="H64" s="3"/>
      <c r="I64" s="3"/>
      <c r="J64" s="3"/>
      <c r="K64" s="3"/>
      <c r="L64" s="3"/>
      <c r="M64" s="3"/>
      <c r="N64" s="3"/>
      <c r="O64" s="3"/>
      <c r="P64" s="3"/>
      <c r="Q64" s="3"/>
      <c r="R64" s="3"/>
      <c r="S64" s="18" t="s">
        <v>3103</v>
      </c>
    </row>
    <row r="65" spans="1:19" x14ac:dyDescent="0.2">
      <c r="A65" s="5" t="s">
        <v>232</v>
      </c>
      <c r="B65" s="5" t="s">
        <v>219</v>
      </c>
      <c r="C65" s="5"/>
      <c r="D65" s="5" t="s">
        <v>20</v>
      </c>
      <c r="E65" s="5" t="s">
        <v>233</v>
      </c>
      <c r="F65" s="6"/>
      <c r="G65" s="5"/>
      <c r="H65" s="5" t="s">
        <v>76</v>
      </c>
      <c r="I65" s="5">
        <v>0</v>
      </c>
      <c r="J65" s="5">
        <v>20</v>
      </c>
      <c r="K65" s="5"/>
      <c r="L65" s="5"/>
      <c r="M65" s="5"/>
      <c r="N65" s="5"/>
      <c r="O65" s="5"/>
      <c r="P65" s="5"/>
      <c r="Q65" s="5"/>
      <c r="R65" s="5"/>
      <c r="S65" s="14" t="s">
        <v>3104</v>
      </c>
    </row>
    <row r="66" spans="1:19" ht="48" x14ac:dyDescent="0.2">
      <c r="A66" s="3" t="s">
        <v>237</v>
      </c>
      <c r="B66" s="3" t="s">
        <v>235</v>
      </c>
      <c r="C66" s="3"/>
      <c r="D66" s="3" t="s">
        <v>102</v>
      </c>
      <c r="E66" s="3" t="s">
        <v>238</v>
      </c>
      <c r="F66" s="4" t="s">
        <v>239</v>
      </c>
      <c r="G66" s="3"/>
      <c r="H66" s="3"/>
      <c r="I66" s="3"/>
      <c r="J66" s="3"/>
      <c r="K66" s="3"/>
      <c r="L66" s="3"/>
      <c r="M66" s="3"/>
      <c r="N66" s="3"/>
      <c r="O66" s="3"/>
      <c r="P66" s="3"/>
      <c r="Q66" s="3"/>
      <c r="R66" s="3"/>
      <c r="S66" s="18" t="s">
        <v>3103</v>
      </c>
    </row>
    <row r="67" spans="1:19" x14ac:dyDescent="0.2">
      <c r="A67" s="5" t="s">
        <v>240</v>
      </c>
      <c r="B67" s="5" t="s">
        <v>235</v>
      </c>
      <c r="C67" s="5"/>
      <c r="D67" s="5" t="s">
        <v>20</v>
      </c>
      <c r="E67" s="5" t="s">
        <v>241</v>
      </c>
      <c r="F67" s="6"/>
      <c r="G67" s="5" t="s">
        <v>242</v>
      </c>
      <c r="H67" s="5" t="s">
        <v>92</v>
      </c>
      <c r="I67" s="5"/>
      <c r="J67" s="5"/>
      <c r="K67" s="5" t="s">
        <v>93</v>
      </c>
      <c r="L67" s="5"/>
      <c r="M67" s="5"/>
      <c r="N67" s="5"/>
      <c r="O67" s="5"/>
      <c r="P67" s="5"/>
      <c r="Q67" s="5"/>
      <c r="R67" s="5" t="s">
        <v>113</v>
      </c>
      <c r="S67" s="14" t="s">
        <v>3104</v>
      </c>
    </row>
    <row r="68" spans="1:19" x14ac:dyDescent="0.2">
      <c r="A68" s="3" t="s">
        <v>246</v>
      </c>
      <c r="B68" s="3" t="s">
        <v>235</v>
      </c>
      <c r="C68" s="3"/>
      <c r="D68" s="3" t="s">
        <v>69</v>
      </c>
      <c r="E68" s="3" t="s">
        <v>247</v>
      </c>
      <c r="F68" s="4"/>
      <c r="G68" s="3"/>
      <c r="H68" s="3"/>
      <c r="I68" s="3"/>
      <c r="J68" s="3"/>
      <c r="K68" s="3"/>
      <c r="L68" s="3"/>
      <c r="M68" s="3"/>
      <c r="N68" s="3"/>
      <c r="O68" s="3"/>
      <c r="P68" s="3"/>
      <c r="Q68" s="3"/>
      <c r="R68" s="3"/>
      <c r="S68" s="14"/>
    </row>
    <row r="69" spans="1:19" ht="16" x14ac:dyDescent="0.2">
      <c r="A69" s="5" t="s">
        <v>248</v>
      </c>
      <c r="B69" s="5" t="s">
        <v>249</v>
      </c>
      <c r="C69" s="5"/>
      <c r="D69" s="5" t="s">
        <v>23</v>
      </c>
      <c r="E69" s="5" t="s">
        <v>250</v>
      </c>
      <c r="F69" s="6" t="s">
        <v>251</v>
      </c>
      <c r="G69" s="5"/>
      <c r="H69" s="5"/>
      <c r="I69" s="5"/>
      <c r="J69" s="5"/>
      <c r="K69" s="5"/>
      <c r="L69" s="5"/>
      <c r="M69" s="5"/>
      <c r="N69" s="5"/>
      <c r="O69" s="5"/>
      <c r="P69" s="5"/>
      <c r="Q69" s="5"/>
      <c r="R69" s="5" t="s">
        <v>26</v>
      </c>
      <c r="S69" s="14"/>
    </row>
    <row r="70" spans="1:19" ht="16" x14ac:dyDescent="0.2">
      <c r="A70" s="3" t="s">
        <v>252</v>
      </c>
      <c r="B70" s="3" t="s">
        <v>249</v>
      </c>
      <c r="C70" s="3"/>
      <c r="D70" s="3" t="s">
        <v>23</v>
      </c>
      <c r="E70" s="3" t="s">
        <v>28</v>
      </c>
      <c r="F70" s="4" t="s">
        <v>29</v>
      </c>
      <c r="G70" s="3"/>
      <c r="H70" s="3"/>
      <c r="I70" s="3"/>
      <c r="J70" s="3"/>
      <c r="K70" s="3"/>
      <c r="L70" s="3"/>
      <c r="M70" s="3"/>
      <c r="N70" s="3"/>
      <c r="O70" s="3"/>
      <c r="P70" s="3"/>
      <c r="Q70" s="3"/>
      <c r="R70" s="3" t="s">
        <v>26</v>
      </c>
      <c r="S70" s="14"/>
    </row>
    <row r="71" spans="1:19" ht="32" x14ac:dyDescent="0.2">
      <c r="A71" s="5" t="s">
        <v>255</v>
      </c>
      <c r="B71" s="5" t="s">
        <v>249</v>
      </c>
      <c r="C71" s="5"/>
      <c r="D71" s="5" t="s">
        <v>102</v>
      </c>
      <c r="E71" s="5" t="s">
        <v>256</v>
      </c>
      <c r="F71" s="6" t="s">
        <v>257</v>
      </c>
      <c r="G71" s="5" t="s">
        <v>258</v>
      </c>
      <c r="H71" s="5"/>
      <c r="I71" s="5"/>
      <c r="J71" s="5"/>
      <c r="K71" s="5"/>
      <c r="L71" s="5"/>
      <c r="M71" s="5"/>
      <c r="N71" s="5"/>
      <c r="O71" s="5"/>
      <c r="P71" s="5"/>
      <c r="Q71" s="5"/>
      <c r="R71" s="5"/>
      <c r="S71" s="14" t="s">
        <v>3104</v>
      </c>
    </row>
    <row r="72" spans="1:19" x14ac:dyDescent="0.2">
      <c r="A72" s="3" t="s">
        <v>259</v>
      </c>
      <c r="B72" s="3" t="s">
        <v>249</v>
      </c>
      <c r="C72" s="3"/>
      <c r="D72" s="3" t="s">
        <v>20</v>
      </c>
      <c r="E72" s="3" t="s">
        <v>260</v>
      </c>
      <c r="F72" s="4"/>
      <c r="G72" s="3"/>
      <c r="H72" s="3"/>
      <c r="I72" s="3"/>
      <c r="J72" s="3"/>
      <c r="K72" s="3"/>
      <c r="L72" s="3" t="s">
        <v>261</v>
      </c>
      <c r="M72" s="3"/>
      <c r="N72" s="3"/>
      <c r="O72" s="3"/>
      <c r="P72" s="3"/>
      <c r="Q72" s="3"/>
      <c r="R72" s="3"/>
      <c r="S72" s="14"/>
    </row>
    <row r="73" spans="1:19" x14ac:dyDescent="0.2">
      <c r="A73" s="5" t="s">
        <v>262</v>
      </c>
      <c r="B73" s="5" t="s">
        <v>249</v>
      </c>
      <c r="C73" s="5"/>
      <c r="D73" s="5" t="s">
        <v>20</v>
      </c>
      <c r="E73" s="5" t="s">
        <v>263</v>
      </c>
      <c r="F73" s="6"/>
      <c r="G73" s="5" t="s">
        <v>264</v>
      </c>
      <c r="H73" s="5" t="s">
        <v>179</v>
      </c>
      <c r="I73" s="5"/>
      <c r="J73" s="5">
        <v>3</v>
      </c>
      <c r="K73" s="5"/>
      <c r="L73" s="5"/>
      <c r="M73" s="5"/>
      <c r="N73" s="5"/>
      <c r="O73" s="5"/>
      <c r="P73" s="5"/>
      <c r="Q73" s="5"/>
      <c r="R73" s="5"/>
      <c r="S73" s="18" t="s">
        <v>3106</v>
      </c>
    </row>
    <row r="74" spans="1:19" ht="48" x14ac:dyDescent="0.2">
      <c r="A74" s="3" t="s">
        <v>265</v>
      </c>
      <c r="B74" s="3" t="s">
        <v>249</v>
      </c>
      <c r="C74" s="3"/>
      <c r="D74" s="3" t="s">
        <v>38</v>
      </c>
      <c r="E74" s="3" t="s">
        <v>266</v>
      </c>
      <c r="F74" s="4" t="s">
        <v>267</v>
      </c>
      <c r="G74" s="3"/>
      <c r="H74" s="3"/>
      <c r="I74" s="3"/>
      <c r="J74" s="3"/>
      <c r="K74" s="3"/>
      <c r="L74" s="3"/>
      <c r="M74" s="3"/>
      <c r="N74" s="3"/>
      <c r="O74" s="3"/>
      <c r="P74" s="3"/>
      <c r="Q74" s="3"/>
      <c r="R74" s="3"/>
      <c r="S74" s="18" t="s">
        <v>3103</v>
      </c>
    </row>
    <row r="75" spans="1:19" ht="48" x14ac:dyDescent="0.2">
      <c r="A75" s="5" t="s">
        <v>268</v>
      </c>
      <c r="B75" s="5" t="s">
        <v>249</v>
      </c>
      <c r="C75" s="5"/>
      <c r="D75" s="5" t="s">
        <v>38</v>
      </c>
      <c r="E75" s="5" t="s">
        <v>269</v>
      </c>
      <c r="F75" s="6" t="s">
        <v>270</v>
      </c>
      <c r="G75" s="5"/>
      <c r="H75" s="5"/>
      <c r="I75" s="5"/>
      <c r="J75" s="5"/>
      <c r="K75" s="5"/>
      <c r="L75" s="5"/>
      <c r="M75" s="5"/>
      <c r="N75" s="5"/>
      <c r="O75" s="5"/>
      <c r="P75" s="5"/>
      <c r="Q75" s="5"/>
      <c r="R75" s="5"/>
      <c r="S75" s="18" t="s">
        <v>3103</v>
      </c>
    </row>
    <row r="76" spans="1:19" ht="48" x14ac:dyDescent="0.2">
      <c r="A76" s="3" t="s">
        <v>271</v>
      </c>
      <c r="B76" s="3" t="s">
        <v>249</v>
      </c>
      <c r="C76" s="3"/>
      <c r="D76" s="3" t="s">
        <v>38</v>
      </c>
      <c r="E76" s="3" t="s">
        <v>272</v>
      </c>
      <c r="F76" s="4" t="s">
        <v>273</v>
      </c>
      <c r="G76" s="3"/>
      <c r="H76" s="3"/>
      <c r="I76" s="3"/>
      <c r="J76" s="3"/>
      <c r="K76" s="3"/>
      <c r="L76" s="3" t="s">
        <v>274</v>
      </c>
      <c r="M76" s="3"/>
      <c r="N76" s="3"/>
      <c r="O76" s="3"/>
      <c r="P76" s="3"/>
      <c r="Q76" s="3"/>
      <c r="R76" s="3"/>
      <c r="S76" s="18" t="s">
        <v>3103</v>
      </c>
    </row>
    <row r="77" spans="1:19" ht="32" x14ac:dyDescent="0.2">
      <c r="A77" s="5" t="s">
        <v>275</v>
      </c>
      <c r="B77" s="5" t="s">
        <v>249</v>
      </c>
      <c r="C77" s="5"/>
      <c r="D77" s="5" t="s">
        <v>102</v>
      </c>
      <c r="E77" s="5" t="s">
        <v>276</v>
      </c>
      <c r="F77" s="6" t="s">
        <v>257</v>
      </c>
      <c r="G77" s="5"/>
      <c r="H77" s="5"/>
      <c r="I77" s="5"/>
      <c r="J77" s="5"/>
      <c r="K77" s="5"/>
      <c r="L77" s="5"/>
      <c r="M77" s="5"/>
      <c r="N77" s="5"/>
      <c r="O77" s="5"/>
      <c r="P77" s="5"/>
      <c r="Q77" s="5"/>
      <c r="R77" s="5"/>
      <c r="S77" s="18" t="s">
        <v>3103</v>
      </c>
    </row>
    <row r="78" spans="1:19" ht="48" x14ac:dyDescent="0.2">
      <c r="A78" s="3" t="s">
        <v>277</v>
      </c>
      <c r="B78" s="3" t="s">
        <v>249</v>
      </c>
      <c r="C78" s="3"/>
      <c r="D78" s="3" t="s">
        <v>43</v>
      </c>
      <c r="E78" s="3" t="s">
        <v>278</v>
      </c>
      <c r="F78" s="4" t="s">
        <v>279</v>
      </c>
      <c r="G78" s="3"/>
      <c r="H78" s="3"/>
      <c r="I78" s="3"/>
      <c r="J78" s="3"/>
      <c r="K78" s="3"/>
      <c r="L78" s="3" t="s">
        <v>280</v>
      </c>
      <c r="M78" s="3"/>
      <c r="N78" s="3"/>
      <c r="O78" s="3"/>
      <c r="P78" s="3"/>
      <c r="Q78" s="3"/>
      <c r="R78" s="3"/>
      <c r="S78" s="18" t="s">
        <v>3103</v>
      </c>
    </row>
    <row r="79" spans="1:19" ht="32" x14ac:dyDescent="0.2">
      <c r="A79" s="5" t="s">
        <v>281</v>
      </c>
      <c r="B79" s="5" t="s">
        <v>249</v>
      </c>
      <c r="C79" s="5"/>
      <c r="D79" s="5" t="s">
        <v>102</v>
      </c>
      <c r="E79" s="5" t="s">
        <v>282</v>
      </c>
      <c r="F79" s="6" t="s">
        <v>257</v>
      </c>
      <c r="G79" s="5"/>
      <c r="H79" s="5"/>
      <c r="I79" s="5"/>
      <c r="J79" s="5"/>
      <c r="K79" s="5"/>
      <c r="L79" s="5"/>
      <c r="M79" s="5"/>
      <c r="N79" s="5"/>
      <c r="O79" s="5"/>
      <c r="P79" s="5"/>
      <c r="Q79" s="5"/>
      <c r="R79" s="5"/>
      <c r="S79" s="18" t="s">
        <v>3103</v>
      </c>
    </row>
    <row r="80" spans="1:19" ht="48" x14ac:dyDescent="0.2">
      <c r="A80" s="3" t="s">
        <v>283</v>
      </c>
      <c r="B80" s="3" t="s">
        <v>249</v>
      </c>
      <c r="C80" s="3"/>
      <c r="D80" s="3" t="s">
        <v>38</v>
      </c>
      <c r="E80" s="3" t="s">
        <v>284</v>
      </c>
      <c r="F80" s="4" t="s">
        <v>285</v>
      </c>
      <c r="G80" s="3"/>
      <c r="H80" s="3"/>
      <c r="I80" s="3"/>
      <c r="J80" s="3"/>
      <c r="K80" s="3"/>
      <c r="L80" s="3"/>
      <c r="M80" s="3"/>
      <c r="N80" s="3"/>
      <c r="O80" s="3"/>
      <c r="P80" s="3"/>
      <c r="Q80" s="3"/>
      <c r="R80" s="3"/>
      <c r="S80" s="18" t="s">
        <v>3103</v>
      </c>
    </row>
    <row r="81" spans="1:19" ht="32" x14ac:dyDescent="0.2">
      <c r="A81" s="5" t="s">
        <v>286</v>
      </c>
      <c r="B81" s="5" t="s">
        <v>249</v>
      </c>
      <c r="C81" s="5"/>
      <c r="D81" s="5" t="s">
        <v>102</v>
      </c>
      <c r="E81" s="5" t="s">
        <v>287</v>
      </c>
      <c r="F81" s="6" t="s">
        <v>257</v>
      </c>
      <c r="G81" s="5"/>
      <c r="H81" s="5"/>
      <c r="I81" s="5"/>
      <c r="J81" s="5"/>
      <c r="K81" s="5"/>
      <c r="L81" s="5"/>
      <c r="M81" s="5"/>
      <c r="N81" s="5"/>
      <c r="O81" s="5"/>
      <c r="P81" s="5"/>
      <c r="Q81" s="5"/>
      <c r="R81" s="5"/>
      <c r="S81" s="18" t="s">
        <v>3103</v>
      </c>
    </row>
    <row r="82" spans="1:19" ht="32" x14ac:dyDescent="0.2">
      <c r="A82" s="3" t="s">
        <v>288</v>
      </c>
      <c r="B82" s="3" t="s">
        <v>249</v>
      </c>
      <c r="C82" s="3"/>
      <c r="D82" s="3" t="s">
        <v>102</v>
      </c>
      <c r="E82" s="3" t="s">
        <v>289</v>
      </c>
      <c r="F82" s="4" t="s">
        <v>257</v>
      </c>
      <c r="G82" s="3"/>
      <c r="H82" s="3"/>
      <c r="I82" s="3"/>
      <c r="J82" s="3"/>
      <c r="K82" s="3"/>
      <c r="L82" s="3"/>
      <c r="M82" s="3"/>
      <c r="N82" s="3"/>
      <c r="O82" s="3"/>
      <c r="P82" s="3"/>
      <c r="Q82" s="3"/>
      <c r="R82" s="3"/>
      <c r="S82" s="18" t="s">
        <v>3103</v>
      </c>
    </row>
    <row r="83" spans="1:19" ht="32" x14ac:dyDescent="0.2">
      <c r="A83" s="5" t="s">
        <v>290</v>
      </c>
      <c r="B83" s="5" t="s">
        <v>249</v>
      </c>
      <c r="C83" s="5"/>
      <c r="D83" s="5" t="s">
        <v>102</v>
      </c>
      <c r="E83" s="5" t="s">
        <v>291</v>
      </c>
      <c r="F83" s="6" t="s">
        <v>257</v>
      </c>
      <c r="G83" s="5"/>
      <c r="H83" s="5"/>
      <c r="I83" s="5"/>
      <c r="J83" s="5"/>
      <c r="K83" s="5"/>
      <c r="L83" s="5"/>
      <c r="M83" s="5"/>
      <c r="N83" s="5"/>
      <c r="O83" s="5"/>
      <c r="P83" s="5"/>
      <c r="Q83" s="5"/>
      <c r="R83" s="5"/>
      <c r="S83" s="18" t="s">
        <v>3103</v>
      </c>
    </row>
    <row r="84" spans="1:19" ht="16" x14ac:dyDescent="0.2">
      <c r="A84" s="3" t="s">
        <v>295</v>
      </c>
      <c r="B84" s="3" t="s">
        <v>293</v>
      </c>
      <c r="C84" s="3"/>
      <c r="D84" s="3" t="s">
        <v>102</v>
      </c>
      <c r="E84" s="3" t="s">
        <v>296</v>
      </c>
      <c r="F84" s="4" t="s">
        <v>297</v>
      </c>
      <c r="G84" s="3"/>
      <c r="H84" s="3"/>
      <c r="I84" s="3"/>
      <c r="J84" s="3"/>
      <c r="K84" s="3"/>
      <c r="L84" s="3"/>
      <c r="M84" s="3"/>
      <c r="N84" s="3"/>
      <c r="O84" s="3"/>
      <c r="P84" s="3"/>
      <c r="Q84" s="3"/>
      <c r="R84" s="3"/>
      <c r="S84" s="18" t="s">
        <v>3103</v>
      </c>
    </row>
    <row r="85" spans="1:19" x14ac:dyDescent="0.2">
      <c r="A85" s="5" t="s">
        <v>298</v>
      </c>
      <c r="B85" s="5" t="s">
        <v>293</v>
      </c>
      <c r="C85" s="5"/>
      <c r="D85" s="5" t="s">
        <v>20</v>
      </c>
      <c r="E85" s="5" t="s">
        <v>299</v>
      </c>
      <c r="F85" s="6"/>
      <c r="G85" s="5"/>
      <c r="H85" s="5" t="s">
        <v>300</v>
      </c>
      <c r="I85" s="5"/>
      <c r="J85" s="5"/>
      <c r="K85" s="5" t="s">
        <v>93</v>
      </c>
      <c r="L85" s="5" t="s">
        <v>301</v>
      </c>
      <c r="M85" s="5"/>
      <c r="N85" s="5"/>
      <c r="O85" s="5"/>
      <c r="P85" s="5"/>
      <c r="Q85" s="5"/>
      <c r="R85" s="5"/>
      <c r="S85" s="14" t="s">
        <v>3104</v>
      </c>
    </row>
    <row r="86" spans="1:19" ht="48" x14ac:dyDescent="0.2">
      <c r="A86" s="3" t="s">
        <v>302</v>
      </c>
      <c r="B86" s="3" t="s">
        <v>293</v>
      </c>
      <c r="C86" s="3"/>
      <c r="D86" s="3" t="s">
        <v>102</v>
      </c>
      <c r="E86" s="3" t="s">
        <v>303</v>
      </c>
      <c r="F86" s="4" t="s">
        <v>304</v>
      </c>
      <c r="G86" s="3"/>
      <c r="H86" s="3"/>
      <c r="I86" s="3"/>
      <c r="J86" s="3"/>
      <c r="K86" s="3"/>
      <c r="L86" s="3"/>
      <c r="M86" s="3"/>
      <c r="N86" s="3"/>
      <c r="O86" s="3"/>
      <c r="P86" s="3"/>
      <c r="Q86" s="3"/>
      <c r="R86" s="3"/>
      <c r="S86" s="18" t="s">
        <v>3103</v>
      </c>
    </row>
    <row r="87" spans="1:19" ht="16" x14ac:dyDescent="0.2">
      <c r="A87" s="5" t="s">
        <v>305</v>
      </c>
      <c r="B87" s="5" t="s">
        <v>293</v>
      </c>
      <c r="C87" s="5"/>
      <c r="D87" s="5" t="s">
        <v>102</v>
      </c>
      <c r="E87" s="5" t="s">
        <v>306</v>
      </c>
      <c r="F87" s="6" t="s">
        <v>307</v>
      </c>
      <c r="G87" s="5"/>
      <c r="H87" s="5"/>
      <c r="I87" s="5"/>
      <c r="J87" s="5"/>
      <c r="K87" s="5"/>
      <c r="L87" s="5"/>
      <c r="M87" s="5"/>
      <c r="N87" s="5"/>
      <c r="O87" s="5"/>
      <c r="P87" s="5"/>
      <c r="Q87" s="5"/>
      <c r="R87" s="5"/>
      <c r="S87" s="18" t="s">
        <v>3103</v>
      </c>
    </row>
    <row r="88" spans="1:19" ht="32" x14ac:dyDescent="0.2">
      <c r="A88" s="3" t="s">
        <v>308</v>
      </c>
      <c r="B88" s="3" t="s">
        <v>293</v>
      </c>
      <c r="C88" s="3"/>
      <c r="D88" s="3" t="s">
        <v>102</v>
      </c>
      <c r="E88" s="3" t="s">
        <v>309</v>
      </c>
      <c r="F88" s="4" t="s">
        <v>257</v>
      </c>
      <c r="G88" s="3"/>
      <c r="H88" s="3"/>
      <c r="I88" s="3"/>
      <c r="J88" s="3"/>
      <c r="K88" s="3"/>
      <c r="L88" s="3"/>
      <c r="M88" s="3"/>
      <c r="N88" s="3"/>
      <c r="O88" s="3"/>
      <c r="P88" s="3"/>
      <c r="Q88" s="3"/>
      <c r="R88" s="3"/>
      <c r="S88" s="18" t="s">
        <v>3103</v>
      </c>
    </row>
    <row r="89" spans="1:19" x14ac:dyDescent="0.2">
      <c r="A89" s="5" t="s">
        <v>310</v>
      </c>
      <c r="B89" s="5" t="s">
        <v>293</v>
      </c>
      <c r="C89" s="5"/>
      <c r="D89" s="5" t="s">
        <v>20</v>
      </c>
      <c r="E89" s="5" t="s">
        <v>311</v>
      </c>
      <c r="F89" s="6"/>
      <c r="G89" s="5" t="s">
        <v>312</v>
      </c>
      <c r="H89" s="5" t="s">
        <v>179</v>
      </c>
      <c r="I89" s="5"/>
      <c r="J89" s="5"/>
      <c r="K89" s="5"/>
      <c r="L89" s="5" t="s">
        <v>313</v>
      </c>
      <c r="M89" s="5"/>
      <c r="N89" s="5"/>
      <c r="O89" s="5"/>
      <c r="P89" s="5"/>
      <c r="Q89" s="5"/>
      <c r="R89" s="5"/>
      <c r="S89" s="14" t="s">
        <v>3104</v>
      </c>
    </row>
    <row r="90" spans="1:19" ht="32" x14ac:dyDescent="0.2">
      <c r="A90" s="3" t="s">
        <v>314</v>
      </c>
      <c r="B90" s="3" t="s">
        <v>293</v>
      </c>
      <c r="C90" s="3"/>
      <c r="D90" s="3" t="s">
        <v>102</v>
      </c>
      <c r="E90" s="3" t="s">
        <v>315</v>
      </c>
      <c r="F90" s="4" t="s">
        <v>257</v>
      </c>
      <c r="G90" s="3"/>
      <c r="H90" s="3"/>
      <c r="I90" s="3"/>
      <c r="J90" s="3"/>
      <c r="K90" s="3"/>
      <c r="L90" s="3" t="s">
        <v>313</v>
      </c>
      <c r="M90" s="3"/>
      <c r="N90" s="3"/>
      <c r="O90" s="3"/>
      <c r="P90" s="3"/>
      <c r="Q90" s="3"/>
      <c r="R90" s="3"/>
      <c r="S90" s="18" t="s">
        <v>3103</v>
      </c>
    </row>
    <row r="91" spans="1:19" ht="32" x14ac:dyDescent="0.2">
      <c r="A91" s="5" t="s">
        <v>316</v>
      </c>
      <c r="B91" s="5" t="s">
        <v>293</v>
      </c>
      <c r="C91" s="5"/>
      <c r="D91" s="5" t="s">
        <v>102</v>
      </c>
      <c r="E91" s="5" t="s">
        <v>317</v>
      </c>
      <c r="F91" s="6" t="s">
        <v>257</v>
      </c>
      <c r="G91" s="5"/>
      <c r="H91" s="5"/>
      <c r="I91" s="5"/>
      <c r="J91" s="5"/>
      <c r="K91" s="5"/>
      <c r="L91" s="5" t="s">
        <v>318</v>
      </c>
      <c r="M91" s="5"/>
      <c r="N91" s="5"/>
      <c r="O91" s="5"/>
      <c r="P91" s="5"/>
      <c r="Q91" s="5"/>
      <c r="R91" s="5"/>
      <c r="S91" s="18" t="s">
        <v>3103</v>
      </c>
    </row>
    <row r="92" spans="1:19" x14ac:dyDescent="0.2">
      <c r="A92" s="3" t="s">
        <v>319</v>
      </c>
      <c r="B92" s="3" t="s">
        <v>293</v>
      </c>
      <c r="C92" s="3"/>
      <c r="D92" s="3" t="s">
        <v>20</v>
      </c>
      <c r="E92" s="3" t="s">
        <v>320</v>
      </c>
      <c r="F92" s="4"/>
      <c r="G92" s="3"/>
      <c r="H92" s="3"/>
      <c r="I92" s="3"/>
      <c r="J92" s="3"/>
      <c r="K92" s="3"/>
      <c r="L92" s="3" t="s">
        <v>321</v>
      </c>
      <c r="M92" s="3"/>
      <c r="N92" s="3"/>
      <c r="O92" s="3"/>
      <c r="P92" s="3"/>
      <c r="Q92" s="3"/>
      <c r="R92" s="3"/>
      <c r="S92" s="14" t="s">
        <v>3105</v>
      </c>
    </row>
    <row r="93" spans="1:19" ht="32" x14ac:dyDescent="0.2">
      <c r="A93" s="5" t="s">
        <v>322</v>
      </c>
      <c r="B93" s="5" t="s">
        <v>293</v>
      </c>
      <c r="C93" s="5"/>
      <c r="D93" s="5" t="s">
        <v>102</v>
      </c>
      <c r="E93" s="5" t="s">
        <v>323</v>
      </c>
      <c r="F93" s="6" t="s">
        <v>257</v>
      </c>
      <c r="G93" s="5"/>
      <c r="H93" s="5"/>
      <c r="I93" s="5"/>
      <c r="J93" s="5"/>
      <c r="K93" s="5"/>
      <c r="L93" s="5"/>
      <c r="M93" s="5"/>
      <c r="N93" s="5"/>
      <c r="O93" s="5"/>
      <c r="P93" s="5"/>
      <c r="Q93" s="5"/>
      <c r="R93" s="5"/>
      <c r="S93" s="18" t="s">
        <v>3103</v>
      </c>
    </row>
    <row r="94" spans="1:19" ht="32" x14ac:dyDescent="0.2">
      <c r="A94" s="3" t="s">
        <v>324</v>
      </c>
      <c r="B94" s="3" t="s">
        <v>293</v>
      </c>
      <c r="C94" s="3"/>
      <c r="D94" s="3" t="s">
        <v>102</v>
      </c>
      <c r="E94" s="3" t="s">
        <v>325</v>
      </c>
      <c r="F94" s="4" t="s">
        <v>257</v>
      </c>
      <c r="G94" s="3"/>
      <c r="H94" s="3"/>
      <c r="I94" s="3"/>
      <c r="J94" s="3"/>
      <c r="K94" s="3"/>
      <c r="L94" s="3"/>
      <c r="M94" s="3"/>
      <c r="N94" s="3"/>
      <c r="O94" s="3"/>
      <c r="P94" s="3"/>
      <c r="Q94" s="3"/>
      <c r="R94" s="3"/>
      <c r="S94" s="18" t="s">
        <v>3103</v>
      </c>
    </row>
    <row r="95" spans="1:19" ht="32" x14ac:dyDescent="0.2">
      <c r="A95" s="5" t="s">
        <v>329</v>
      </c>
      <c r="B95" s="5" t="s">
        <v>327</v>
      </c>
      <c r="C95" s="5"/>
      <c r="D95" s="5" t="s">
        <v>38</v>
      </c>
      <c r="E95" s="5" t="s">
        <v>330</v>
      </c>
      <c r="F95" s="6" t="s">
        <v>331</v>
      </c>
      <c r="G95" s="5"/>
      <c r="H95" s="5"/>
      <c r="I95" s="5"/>
      <c r="J95" s="5"/>
      <c r="K95" s="5"/>
      <c r="L95" s="5"/>
      <c r="M95" s="5"/>
      <c r="N95" s="5"/>
      <c r="O95" s="5"/>
      <c r="P95" s="5"/>
      <c r="Q95" s="5"/>
      <c r="R95" s="5"/>
      <c r="S95" s="14"/>
    </row>
    <row r="96" spans="1:19" x14ac:dyDescent="0.2">
      <c r="A96" s="3" t="s">
        <v>332</v>
      </c>
      <c r="B96" s="3" t="s">
        <v>327</v>
      </c>
      <c r="C96" s="3"/>
      <c r="D96" s="3" t="s">
        <v>20</v>
      </c>
      <c r="E96" s="3" t="s">
        <v>333</v>
      </c>
      <c r="F96" s="4"/>
      <c r="G96" s="3"/>
      <c r="H96" s="3"/>
      <c r="I96" s="3"/>
      <c r="J96" s="3"/>
      <c r="K96" s="3"/>
      <c r="L96" s="3"/>
      <c r="M96" s="3"/>
      <c r="N96" s="3"/>
      <c r="O96" s="3"/>
      <c r="P96" s="3"/>
      <c r="Q96" s="3"/>
      <c r="R96" s="3"/>
      <c r="S96" s="14" t="s">
        <v>3104</v>
      </c>
    </row>
    <row r="97" spans="1:19" x14ac:dyDescent="0.2">
      <c r="A97" s="5" t="s">
        <v>334</v>
      </c>
      <c r="B97" s="5" t="s">
        <v>327</v>
      </c>
      <c r="C97" s="5"/>
      <c r="D97" s="5" t="s">
        <v>20</v>
      </c>
      <c r="E97" s="5" t="s">
        <v>335</v>
      </c>
      <c r="F97" s="6"/>
      <c r="G97" s="5"/>
      <c r="H97" s="5" t="s">
        <v>92</v>
      </c>
      <c r="I97" s="5"/>
      <c r="J97" s="5"/>
      <c r="K97" s="5" t="s">
        <v>93</v>
      </c>
      <c r="L97" s="5"/>
      <c r="M97" s="5"/>
      <c r="N97" s="5"/>
      <c r="O97" s="5"/>
      <c r="P97" s="5"/>
      <c r="Q97" s="5"/>
      <c r="R97" s="5" t="s">
        <v>113</v>
      </c>
      <c r="S97" s="14" t="s">
        <v>3104</v>
      </c>
    </row>
    <row r="98" spans="1:19" x14ac:dyDescent="0.2">
      <c r="A98" s="3" t="s">
        <v>336</v>
      </c>
      <c r="B98" s="3" t="s">
        <v>327</v>
      </c>
      <c r="C98" s="3"/>
      <c r="D98" s="3" t="s">
        <v>337</v>
      </c>
      <c r="E98" s="3" t="s">
        <v>338</v>
      </c>
      <c r="F98" s="4"/>
      <c r="G98" s="3"/>
      <c r="H98" s="3"/>
      <c r="I98" s="3"/>
      <c r="J98" s="3"/>
      <c r="K98" s="3"/>
      <c r="L98" s="3"/>
      <c r="M98" s="3"/>
      <c r="N98" s="3"/>
      <c r="O98" s="3"/>
      <c r="P98" s="3"/>
      <c r="Q98" s="3"/>
      <c r="R98" s="3"/>
      <c r="S98" s="14" t="s">
        <v>3104</v>
      </c>
    </row>
    <row r="99" spans="1:19" x14ac:dyDescent="0.2">
      <c r="A99" s="5" t="s">
        <v>339</v>
      </c>
      <c r="B99" s="5" t="s">
        <v>327</v>
      </c>
      <c r="C99" s="5"/>
      <c r="D99" s="5" t="s">
        <v>20</v>
      </c>
      <c r="E99" s="5" t="s">
        <v>340</v>
      </c>
      <c r="F99" s="6"/>
      <c r="G99" s="5"/>
      <c r="H99" s="5" t="s">
        <v>341</v>
      </c>
      <c r="I99" s="5"/>
      <c r="J99" s="5"/>
      <c r="K99" s="5" t="s">
        <v>93</v>
      </c>
      <c r="L99" s="5" t="s">
        <v>342</v>
      </c>
      <c r="M99" s="5"/>
      <c r="N99" s="5"/>
      <c r="O99" s="5"/>
      <c r="P99" s="5"/>
      <c r="Q99" s="5"/>
      <c r="R99" s="5" t="s">
        <v>113</v>
      </c>
      <c r="S99" s="14" t="s">
        <v>3104</v>
      </c>
    </row>
    <row r="100" spans="1:19" ht="96" x14ac:dyDescent="0.2">
      <c r="A100" s="3" t="s">
        <v>343</v>
      </c>
      <c r="B100" s="3" t="s">
        <v>327</v>
      </c>
      <c r="C100" s="3"/>
      <c r="D100" s="3" t="s">
        <v>23</v>
      </c>
      <c r="E100" s="3" t="s">
        <v>344</v>
      </c>
      <c r="F100" s="4" t="s">
        <v>345</v>
      </c>
      <c r="G100" s="3"/>
      <c r="H100" s="3"/>
      <c r="I100" s="3"/>
      <c r="J100" s="3"/>
      <c r="K100" s="3"/>
      <c r="L100" s="3"/>
      <c r="M100" s="3"/>
      <c r="N100" s="3"/>
      <c r="O100" s="3"/>
      <c r="P100" s="3"/>
      <c r="Q100" s="3"/>
      <c r="R100" s="3"/>
      <c r="S100" s="14"/>
    </row>
    <row r="101" spans="1:19" ht="32" x14ac:dyDescent="0.2">
      <c r="A101" s="5" t="s">
        <v>346</v>
      </c>
      <c r="B101" s="5" t="s">
        <v>327</v>
      </c>
      <c r="C101" s="5"/>
      <c r="D101" s="5" t="s">
        <v>23</v>
      </c>
      <c r="E101" s="5" t="s">
        <v>347</v>
      </c>
      <c r="F101" s="6" t="s">
        <v>348</v>
      </c>
      <c r="G101" s="5"/>
      <c r="H101" s="5"/>
      <c r="I101" s="5"/>
      <c r="J101" s="5"/>
      <c r="K101" s="5"/>
      <c r="L101" s="5"/>
      <c r="M101" s="5"/>
      <c r="N101" s="5"/>
      <c r="O101" s="5"/>
      <c r="P101" s="5"/>
      <c r="Q101" s="5"/>
      <c r="R101" s="5" t="s">
        <v>26</v>
      </c>
      <c r="S101" s="14"/>
    </row>
    <row r="102" spans="1:19" ht="16" x14ac:dyDescent="0.2">
      <c r="A102" s="3" t="s">
        <v>349</v>
      </c>
      <c r="B102" s="3" t="s">
        <v>327</v>
      </c>
      <c r="C102" s="3"/>
      <c r="D102" s="3" t="s">
        <v>38</v>
      </c>
      <c r="E102" s="3" t="s">
        <v>350</v>
      </c>
      <c r="F102" s="4" t="s">
        <v>351</v>
      </c>
      <c r="G102" s="3"/>
      <c r="H102" s="3"/>
      <c r="I102" s="3"/>
      <c r="J102" s="3"/>
      <c r="K102" s="3"/>
      <c r="L102" s="3"/>
      <c r="M102" s="3"/>
      <c r="N102" s="3"/>
      <c r="O102" s="3"/>
      <c r="P102" s="3"/>
      <c r="Q102" s="3"/>
      <c r="R102" s="3"/>
      <c r="S102" s="14" t="s">
        <v>3107</v>
      </c>
    </row>
    <row r="103" spans="1:19" x14ac:dyDescent="0.2">
      <c r="A103" s="5" t="s">
        <v>352</v>
      </c>
      <c r="B103" s="5" t="s">
        <v>327</v>
      </c>
      <c r="C103" s="5"/>
      <c r="D103" s="5" t="s">
        <v>20</v>
      </c>
      <c r="E103" s="5" t="s">
        <v>353</v>
      </c>
      <c r="F103" s="6"/>
      <c r="G103" s="5" t="s">
        <v>264</v>
      </c>
      <c r="H103" s="5" t="s">
        <v>179</v>
      </c>
      <c r="I103" s="5"/>
      <c r="J103" s="5"/>
      <c r="K103" s="5"/>
      <c r="L103" s="5"/>
      <c r="M103" s="5"/>
      <c r="N103" s="5"/>
      <c r="O103" s="5"/>
      <c r="P103" s="5"/>
      <c r="Q103" s="5"/>
      <c r="R103" s="5"/>
      <c r="S103" s="14" t="s">
        <v>3104</v>
      </c>
    </row>
    <row r="104" spans="1:19" x14ac:dyDescent="0.2">
      <c r="A104" s="3" t="s">
        <v>354</v>
      </c>
      <c r="B104" s="3" t="s">
        <v>327</v>
      </c>
      <c r="C104" s="3"/>
      <c r="D104" s="3" t="s">
        <v>20</v>
      </c>
      <c r="E104" s="3" t="s">
        <v>355</v>
      </c>
      <c r="F104" s="4"/>
      <c r="G104" s="3" t="s">
        <v>264</v>
      </c>
      <c r="H104" s="3" t="s">
        <v>179</v>
      </c>
      <c r="I104" s="3"/>
      <c r="J104" s="3"/>
      <c r="K104" s="3"/>
      <c r="L104" s="3"/>
      <c r="M104" s="3"/>
      <c r="N104" s="3"/>
      <c r="O104" s="3"/>
      <c r="P104" s="3"/>
      <c r="Q104" s="3"/>
      <c r="R104" s="3"/>
      <c r="S104" s="14" t="s">
        <v>3104</v>
      </c>
    </row>
    <row r="105" spans="1:19" x14ac:dyDescent="0.2">
      <c r="A105" s="5" t="s">
        <v>356</v>
      </c>
      <c r="B105" s="5" t="s">
        <v>327</v>
      </c>
      <c r="C105" s="5"/>
      <c r="D105" s="5" t="s">
        <v>20</v>
      </c>
      <c r="E105" s="5" t="s">
        <v>357</v>
      </c>
      <c r="F105" s="6"/>
      <c r="G105" s="5" t="s">
        <v>264</v>
      </c>
      <c r="H105" s="5" t="s">
        <v>179</v>
      </c>
      <c r="I105" s="5"/>
      <c r="J105" s="5"/>
      <c r="K105" s="5"/>
      <c r="L105" s="5"/>
      <c r="M105" s="5"/>
      <c r="N105" s="5"/>
      <c r="O105" s="5"/>
      <c r="P105" s="5"/>
      <c r="Q105" s="5"/>
      <c r="R105" s="5"/>
      <c r="S105" s="18" t="s">
        <v>3103</v>
      </c>
    </row>
    <row r="106" spans="1:19" ht="96" x14ac:dyDescent="0.2">
      <c r="A106" s="3" t="s">
        <v>358</v>
      </c>
      <c r="B106" s="3" t="s">
        <v>327</v>
      </c>
      <c r="C106" s="3"/>
      <c r="D106" s="3" t="s">
        <v>38</v>
      </c>
      <c r="E106" s="3" t="s">
        <v>359</v>
      </c>
      <c r="F106" s="4" t="s">
        <v>360</v>
      </c>
      <c r="G106" s="3"/>
      <c r="H106" s="3"/>
      <c r="I106" s="3"/>
      <c r="J106" s="3"/>
      <c r="K106" s="3"/>
      <c r="L106" s="3"/>
      <c r="M106" s="3"/>
      <c r="N106" s="3"/>
      <c r="O106" s="3"/>
      <c r="P106" s="3"/>
      <c r="Q106" s="3"/>
      <c r="R106" s="3"/>
      <c r="S106" s="18" t="s">
        <v>3103</v>
      </c>
    </row>
    <row r="107" spans="1:19" ht="32" x14ac:dyDescent="0.2">
      <c r="A107" s="5" t="s">
        <v>361</v>
      </c>
      <c r="B107" s="5" t="s">
        <v>327</v>
      </c>
      <c r="C107" s="5"/>
      <c r="D107" s="5" t="s">
        <v>38</v>
      </c>
      <c r="E107" s="5" t="s">
        <v>362</v>
      </c>
      <c r="F107" s="6" t="s">
        <v>363</v>
      </c>
      <c r="G107" s="5"/>
      <c r="H107" s="5"/>
      <c r="I107" s="5"/>
      <c r="J107" s="5"/>
      <c r="K107" s="5"/>
      <c r="L107" s="5"/>
      <c r="M107" s="5"/>
      <c r="N107" s="5"/>
      <c r="O107" s="5"/>
      <c r="P107" s="5"/>
      <c r="Q107" s="5"/>
      <c r="R107" s="5"/>
      <c r="S107" s="18" t="s">
        <v>3103</v>
      </c>
    </row>
    <row r="108" spans="1:19" ht="48" x14ac:dyDescent="0.2">
      <c r="A108" s="3" t="s">
        <v>364</v>
      </c>
      <c r="B108" s="3" t="s">
        <v>327</v>
      </c>
      <c r="C108" s="3"/>
      <c r="D108" s="3" t="s">
        <v>38</v>
      </c>
      <c r="E108" s="3" t="s">
        <v>365</v>
      </c>
      <c r="F108" s="4" t="s">
        <v>366</v>
      </c>
      <c r="G108" s="3"/>
      <c r="H108" s="3"/>
      <c r="I108" s="3"/>
      <c r="J108" s="3"/>
      <c r="K108" s="3"/>
      <c r="L108" s="3"/>
      <c r="M108" s="3"/>
      <c r="N108" s="3"/>
      <c r="O108" s="3"/>
      <c r="P108" s="3"/>
      <c r="Q108" s="3"/>
      <c r="R108" s="3"/>
      <c r="S108" s="18" t="s">
        <v>3103</v>
      </c>
    </row>
    <row r="109" spans="1:19" ht="48" x14ac:dyDescent="0.2">
      <c r="A109" s="5" t="s">
        <v>367</v>
      </c>
      <c r="B109" s="5" t="s">
        <v>327</v>
      </c>
      <c r="C109" s="5"/>
      <c r="D109" s="5" t="s">
        <v>38</v>
      </c>
      <c r="E109" s="5" t="s">
        <v>368</v>
      </c>
      <c r="F109" s="6" t="s">
        <v>366</v>
      </c>
      <c r="G109" s="5"/>
      <c r="H109" s="5"/>
      <c r="I109" s="5"/>
      <c r="J109" s="5"/>
      <c r="K109" s="5"/>
      <c r="L109" s="5"/>
      <c r="M109" s="5"/>
      <c r="N109" s="5"/>
      <c r="O109" s="5"/>
      <c r="P109" s="5"/>
      <c r="Q109" s="5"/>
      <c r="R109" s="5"/>
      <c r="S109" s="18" t="s">
        <v>3103</v>
      </c>
    </row>
    <row r="110" spans="1:19" ht="48" x14ac:dyDescent="0.2">
      <c r="A110" s="3" t="s">
        <v>369</v>
      </c>
      <c r="B110" s="3" t="s">
        <v>327</v>
      </c>
      <c r="C110" s="3"/>
      <c r="D110" s="3" t="s">
        <v>38</v>
      </c>
      <c r="E110" s="3" t="s">
        <v>370</v>
      </c>
      <c r="F110" s="4" t="s">
        <v>371</v>
      </c>
      <c r="G110" s="3"/>
      <c r="H110" s="3"/>
      <c r="I110" s="3"/>
      <c r="J110" s="3"/>
      <c r="K110" s="3"/>
      <c r="L110" s="3"/>
      <c r="M110" s="3"/>
      <c r="N110" s="3"/>
      <c r="O110" s="3"/>
      <c r="P110" s="3"/>
      <c r="Q110" s="3"/>
      <c r="R110" s="3" t="s">
        <v>372</v>
      </c>
      <c r="S110" s="14"/>
    </row>
    <row r="111" spans="1:19" x14ac:dyDescent="0.2">
      <c r="A111" s="5" t="s">
        <v>373</v>
      </c>
      <c r="B111" s="5" t="s">
        <v>327</v>
      </c>
      <c r="C111" s="5"/>
      <c r="D111" s="5" t="s">
        <v>20</v>
      </c>
      <c r="E111" s="5" t="s">
        <v>374</v>
      </c>
      <c r="F111" s="6"/>
      <c r="G111" s="5" t="s">
        <v>264</v>
      </c>
      <c r="H111" s="5" t="s">
        <v>179</v>
      </c>
      <c r="I111" s="5"/>
      <c r="J111" s="5">
        <v>7.8</v>
      </c>
      <c r="K111" s="5"/>
      <c r="L111" s="5"/>
      <c r="M111" s="5"/>
      <c r="N111" s="5"/>
      <c r="O111" s="5"/>
      <c r="P111" s="5"/>
      <c r="Q111" s="5"/>
      <c r="R111" s="5"/>
      <c r="S111" s="14" t="s">
        <v>3104</v>
      </c>
    </row>
    <row r="112" spans="1:19" x14ac:dyDescent="0.2">
      <c r="A112" s="3" t="s">
        <v>375</v>
      </c>
      <c r="B112" s="3" t="s">
        <v>327</v>
      </c>
      <c r="C112" s="3"/>
      <c r="D112" s="3" t="s">
        <v>20</v>
      </c>
      <c r="E112" s="3" t="s">
        <v>376</v>
      </c>
      <c r="F112" s="4"/>
      <c r="G112" s="3" t="s">
        <v>264</v>
      </c>
      <c r="H112" s="3" t="s">
        <v>179</v>
      </c>
      <c r="I112" s="3"/>
      <c r="J112" s="3"/>
      <c r="K112" s="3"/>
      <c r="L112" s="3"/>
      <c r="M112" s="3"/>
      <c r="N112" s="3"/>
      <c r="O112" s="3"/>
      <c r="P112" s="3"/>
      <c r="Q112" s="3"/>
      <c r="R112" s="3"/>
      <c r="S112" s="14" t="s">
        <v>3104</v>
      </c>
    </row>
    <row r="113" spans="1:19" ht="32" x14ac:dyDescent="0.2">
      <c r="A113" s="5" t="s">
        <v>377</v>
      </c>
      <c r="B113" s="5" t="s">
        <v>327</v>
      </c>
      <c r="C113" s="5"/>
      <c r="D113" s="5" t="s">
        <v>102</v>
      </c>
      <c r="E113" s="5" t="s">
        <v>378</v>
      </c>
      <c r="F113" s="6" t="s">
        <v>257</v>
      </c>
      <c r="G113" s="5"/>
      <c r="H113" s="5"/>
      <c r="I113" s="5"/>
      <c r="J113" s="5"/>
      <c r="K113" s="5"/>
      <c r="L113" s="5"/>
      <c r="M113" s="5"/>
      <c r="N113" s="5"/>
      <c r="O113" s="5"/>
      <c r="P113" s="5"/>
      <c r="Q113" s="5"/>
      <c r="R113" s="5"/>
      <c r="S113" s="18" t="s">
        <v>3103</v>
      </c>
    </row>
    <row r="114" spans="1:19" x14ac:dyDescent="0.2">
      <c r="A114" s="3" t="s">
        <v>379</v>
      </c>
      <c r="B114" s="3" t="s">
        <v>327</v>
      </c>
      <c r="C114" s="3"/>
      <c r="D114" s="3" t="s">
        <v>20</v>
      </c>
      <c r="E114" s="3" t="s">
        <v>380</v>
      </c>
      <c r="F114" s="4"/>
      <c r="G114" s="3"/>
      <c r="H114" s="3"/>
      <c r="I114" s="3"/>
      <c r="J114" s="3"/>
      <c r="K114" s="3"/>
      <c r="L114" s="3" t="s">
        <v>381</v>
      </c>
      <c r="M114" s="3"/>
      <c r="N114" s="3"/>
      <c r="O114" s="3"/>
      <c r="P114" s="3"/>
      <c r="Q114" s="3"/>
      <c r="R114" s="3"/>
      <c r="S114" s="14" t="s">
        <v>3104</v>
      </c>
    </row>
    <row r="115" spans="1:19" ht="80" x14ac:dyDescent="0.2">
      <c r="A115" s="5" t="s">
        <v>382</v>
      </c>
      <c r="B115" s="5" t="s">
        <v>327</v>
      </c>
      <c r="C115" s="5"/>
      <c r="D115" s="5" t="s">
        <v>38</v>
      </c>
      <c r="E115" s="5" t="s">
        <v>383</v>
      </c>
      <c r="F115" s="6" t="s">
        <v>384</v>
      </c>
      <c r="G115" s="5"/>
      <c r="H115" s="5"/>
      <c r="I115" s="5"/>
      <c r="J115" s="5"/>
      <c r="K115" s="5"/>
      <c r="L115" s="5" t="s">
        <v>381</v>
      </c>
      <c r="M115" s="5"/>
      <c r="N115" s="5"/>
      <c r="O115" s="5"/>
      <c r="P115" s="5"/>
      <c r="Q115" s="5"/>
      <c r="R115" s="5"/>
      <c r="S115" s="18" t="s">
        <v>3108</v>
      </c>
    </row>
    <row r="116" spans="1:19" ht="32" x14ac:dyDescent="0.2">
      <c r="A116" s="3" t="s">
        <v>385</v>
      </c>
      <c r="B116" s="3" t="s">
        <v>327</v>
      </c>
      <c r="C116" s="3"/>
      <c r="D116" s="3" t="s">
        <v>102</v>
      </c>
      <c r="E116" s="3" t="s">
        <v>386</v>
      </c>
      <c r="F116" s="4" t="s">
        <v>387</v>
      </c>
      <c r="G116" s="3"/>
      <c r="H116" s="3"/>
      <c r="I116" s="3"/>
      <c r="J116" s="3"/>
      <c r="K116" s="3"/>
      <c r="L116" s="3" t="s">
        <v>388</v>
      </c>
      <c r="M116" s="3"/>
      <c r="N116" s="3"/>
      <c r="O116" s="3"/>
      <c r="P116" s="3"/>
      <c r="Q116" s="3"/>
      <c r="R116" s="3"/>
      <c r="S116" s="18" t="s">
        <v>3103</v>
      </c>
    </row>
    <row r="117" spans="1:19" x14ac:dyDescent="0.2">
      <c r="A117" s="5" t="s">
        <v>389</v>
      </c>
      <c r="B117" s="5" t="s">
        <v>327</v>
      </c>
      <c r="C117" s="5"/>
      <c r="D117" s="5" t="s">
        <v>337</v>
      </c>
      <c r="E117" s="5" t="s">
        <v>390</v>
      </c>
      <c r="F117" s="6"/>
      <c r="G117" s="5"/>
      <c r="H117" s="5"/>
      <c r="I117" s="5"/>
      <c r="J117" s="5"/>
      <c r="K117" s="5"/>
      <c r="L117" s="5"/>
      <c r="M117" s="5"/>
      <c r="N117" s="5"/>
      <c r="O117" s="5"/>
      <c r="P117" s="5"/>
      <c r="Q117" s="5"/>
      <c r="R117" s="5"/>
      <c r="S117" s="14" t="s">
        <v>3104</v>
      </c>
    </row>
    <row r="118" spans="1:19" x14ac:dyDescent="0.2">
      <c r="A118" s="3" t="s">
        <v>391</v>
      </c>
      <c r="B118" s="3" t="s">
        <v>327</v>
      </c>
      <c r="C118" s="3"/>
      <c r="D118" s="3" t="s">
        <v>69</v>
      </c>
      <c r="E118" s="3" t="s">
        <v>392</v>
      </c>
      <c r="F118" s="4"/>
      <c r="G118" s="3"/>
      <c r="H118" s="3"/>
      <c r="I118" s="3"/>
      <c r="J118" s="3"/>
      <c r="K118" s="3"/>
      <c r="L118" s="3"/>
      <c r="M118" s="3"/>
      <c r="N118" s="3"/>
      <c r="O118" s="3"/>
      <c r="P118" s="3"/>
      <c r="Q118" s="3"/>
      <c r="R118" s="3"/>
      <c r="S118" s="14"/>
    </row>
    <row r="119" spans="1:19" x14ac:dyDescent="0.2">
      <c r="A119" s="5" t="s">
        <v>1032</v>
      </c>
      <c r="B119" s="5" t="s">
        <v>1030</v>
      </c>
      <c r="C119" s="5"/>
      <c r="D119" s="5" t="s">
        <v>20</v>
      </c>
      <c r="E119" s="5" t="s">
        <v>1033</v>
      </c>
      <c r="F119" s="6"/>
      <c r="G119" s="5"/>
      <c r="H119" s="5" t="s">
        <v>76</v>
      </c>
      <c r="I119" s="5">
        <v>100</v>
      </c>
      <c r="J119" s="5">
        <v>999999</v>
      </c>
      <c r="K119" s="5"/>
      <c r="L119" s="5"/>
      <c r="M119" s="5"/>
      <c r="N119" s="5"/>
      <c r="O119" s="5"/>
      <c r="P119" s="5"/>
      <c r="Q119" s="5"/>
      <c r="R119" s="5"/>
      <c r="S119" s="14" t="s">
        <v>3104</v>
      </c>
    </row>
    <row r="120" spans="1:19" ht="16" x14ac:dyDescent="0.2">
      <c r="A120" s="3" t="s">
        <v>1034</v>
      </c>
      <c r="B120" s="3" t="s">
        <v>1030</v>
      </c>
      <c r="C120" s="3"/>
      <c r="D120" s="3" t="s">
        <v>38</v>
      </c>
      <c r="E120" s="3" t="s">
        <v>1035</v>
      </c>
      <c r="F120" s="4" t="s">
        <v>1036</v>
      </c>
      <c r="G120" s="3"/>
      <c r="H120" s="3"/>
      <c r="I120" s="3"/>
      <c r="J120" s="3"/>
      <c r="K120" s="3"/>
      <c r="L120" s="3"/>
      <c r="M120" s="3"/>
      <c r="N120" s="3"/>
      <c r="O120" s="3"/>
      <c r="P120" s="3"/>
      <c r="Q120" s="3"/>
      <c r="R120" s="3"/>
      <c r="S120" s="14" t="s">
        <v>3104</v>
      </c>
    </row>
    <row r="121" spans="1:19" x14ac:dyDescent="0.2">
      <c r="A121" s="5" t="s">
        <v>1037</v>
      </c>
      <c r="B121" s="5" t="s">
        <v>1030</v>
      </c>
      <c r="C121" s="5"/>
      <c r="D121" s="5" t="s">
        <v>1038</v>
      </c>
      <c r="E121" s="5" t="s">
        <v>1039</v>
      </c>
      <c r="F121" s="6"/>
      <c r="G121" s="5"/>
      <c r="H121" s="5"/>
      <c r="I121" s="5"/>
      <c r="J121" s="5"/>
      <c r="K121" s="5"/>
      <c r="L121" s="5"/>
      <c r="M121" s="5"/>
      <c r="N121" s="5"/>
      <c r="O121" s="5"/>
      <c r="P121" s="5"/>
      <c r="Q121" s="5"/>
      <c r="R121" s="5" t="s">
        <v>427</v>
      </c>
      <c r="S121" s="14"/>
    </row>
    <row r="122" spans="1:19" x14ac:dyDescent="0.2">
      <c r="A122" s="3" t="s">
        <v>1040</v>
      </c>
      <c r="B122" s="3" t="s">
        <v>1030</v>
      </c>
      <c r="C122" s="3"/>
      <c r="D122" s="3" t="s">
        <v>20</v>
      </c>
      <c r="E122" s="3" t="s">
        <v>1041</v>
      </c>
      <c r="F122" s="4"/>
      <c r="G122" s="3"/>
      <c r="H122" s="3"/>
      <c r="I122" s="3"/>
      <c r="J122" s="3"/>
      <c r="K122" s="3"/>
      <c r="L122" s="3" t="s">
        <v>398</v>
      </c>
      <c r="M122" s="3"/>
      <c r="N122" s="3"/>
      <c r="O122" s="3"/>
      <c r="P122" s="3"/>
      <c r="Q122" s="3"/>
      <c r="R122" s="3"/>
      <c r="S122" s="14" t="s">
        <v>3104</v>
      </c>
    </row>
    <row r="123" spans="1:19" ht="32" x14ac:dyDescent="0.2">
      <c r="A123" s="5" t="s">
        <v>1226</v>
      </c>
      <c r="B123" s="5" t="s">
        <v>1222</v>
      </c>
      <c r="C123" s="5"/>
      <c r="D123" s="5" t="s">
        <v>23</v>
      </c>
      <c r="E123" s="5" t="s">
        <v>1227</v>
      </c>
      <c r="F123" s="6" t="s">
        <v>1228</v>
      </c>
      <c r="G123" s="5"/>
      <c r="H123" s="5"/>
      <c r="I123" s="5"/>
      <c r="J123" s="5"/>
      <c r="K123" s="5"/>
      <c r="L123" s="5"/>
      <c r="M123" s="5"/>
      <c r="N123" s="5"/>
      <c r="O123" s="5"/>
      <c r="P123" s="5"/>
      <c r="Q123" s="5"/>
      <c r="R123" s="5"/>
      <c r="S123" s="14"/>
    </row>
    <row r="124" spans="1:19" ht="96" x14ac:dyDescent="0.2">
      <c r="A124" s="3" t="s">
        <v>1229</v>
      </c>
      <c r="B124" s="3" t="s">
        <v>1222</v>
      </c>
      <c r="C124" s="3"/>
      <c r="D124" s="3" t="s">
        <v>23</v>
      </c>
      <c r="E124" s="3" t="s">
        <v>1230</v>
      </c>
      <c r="F124" s="4" t="s">
        <v>345</v>
      </c>
      <c r="G124" s="3"/>
      <c r="H124" s="3"/>
      <c r="I124" s="3"/>
      <c r="J124" s="3"/>
      <c r="K124" s="3"/>
      <c r="L124" s="3"/>
      <c r="M124" s="3"/>
      <c r="N124" s="3"/>
      <c r="O124" s="3"/>
      <c r="P124" s="3"/>
      <c r="Q124" s="3"/>
      <c r="R124" s="3"/>
      <c r="S124" s="14"/>
    </row>
    <row r="125" spans="1:19" ht="32" x14ac:dyDescent="0.2">
      <c r="A125" s="5" t="s">
        <v>1231</v>
      </c>
      <c r="B125" s="5" t="s">
        <v>1222</v>
      </c>
      <c r="C125" s="5"/>
      <c r="D125" s="5" t="s">
        <v>23</v>
      </c>
      <c r="E125" s="5" t="s">
        <v>1232</v>
      </c>
      <c r="F125" s="6" t="s">
        <v>348</v>
      </c>
      <c r="G125" s="5"/>
      <c r="H125" s="5"/>
      <c r="I125" s="5"/>
      <c r="J125" s="5"/>
      <c r="K125" s="5"/>
      <c r="L125" s="5"/>
      <c r="M125" s="5"/>
      <c r="N125" s="5"/>
      <c r="O125" s="5"/>
      <c r="P125" s="5"/>
      <c r="Q125" s="5"/>
      <c r="R125" s="5" t="s">
        <v>26</v>
      </c>
      <c r="S125" s="14"/>
    </row>
    <row r="126" spans="1:19" ht="32" x14ac:dyDescent="0.2">
      <c r="A126" s="3" t="s">
        <v>1233</v>
      </c>
      <c r="B126" s="3" t="s">
        <v>1222</v>
      </c>
      <c r="C126" s="3"/>
      <c r="D126" s="3" t="s">
        <v>23</v>
      </c>
      <c r="E126" s="3" t="s">
        <v>1234</v>
      </c>
      <c r="F126" s="4" t="s">
        <v>1235</v>
      </c>
      <c r="G126" s="3"/>
      <c r="H126" s="3"/>
      <c r="I126" s="3"/>
      <c r="J126" s="3"/>
      <c r="K126" s="3"/>
      <c r="L126" s="3"/>
      <c r="M126" s="3"/>
      <c r="N126" s="3"/>
      <c r="O126" s="3"/>
      <c r="P126" s="3"/>
      <c r="Q126" s="3"/>
      <c r="R126" s="3" t="s">
        <v>26</v>
      </c>
      <c r="S126" s="14"/>
    </row>
    <row r="127" spans="1:19" ht="112" x14ac:dyDescent="0.2">
      <c r="A127" s="5" t="s">
        <v>1236</v>
      </c>
      <c r="B127" s="5" t="s">
        <v>1222</v>
      </c>
      <c r="C127" s="5"/>
      <c r="D127" s="5" t="s">
        <v>23</v>
      </c>
      <c r="E127" s="5" t="s">
        <v>1237</v>
      </c>
      <c r="F127" s="6" t="s">
        <v>1238</v>
      </c>
      <c r="G127" s="5"/>
      <c r="H127" s="5"/>
      <c r="I127" s="5"/>
      <c r="J127" s="5"/>
      <c r="K127" s="5"/>
      <c r="L127" s="5"/>
      <c r="M127" s="5"/>
      <c r="N127" s="5"/>
      <c r="O127" s="5"/>
      <c r="P127" s="5"/>
      <c r="Q127" s="5"/>
      <c r="R127" s="5"/>
      <c r="S127" s="14"/>
    </row>
    <row r="128" spans="1:19" ht="32" x14ac:dyDescent="0.2">
      <c r="A128" s="3" t="s">
        <v>1239</v>
      </c>
      <c r="B128" s="3" t="s">
        <v>1222</v>
      </c>
      <c r="C128" s="3"/>
      <c r="D128" s="3" t="s">
        <v>23</v>
      </c>
      <c r="E128" s="3" t="s">
        <v>1240</v>
      </c>
      <c r="F128" s="4" t="s">
        <v>1241</v>
      </c>
      <c r="G128" s="3"/>
      <c r="H128" s="3"/>
      <c r="I128" s="3"/>
      <c r="J128" s="3"/>
      <c r="K128" s="3"/>
      <c r="L128" s="3"/>
      <c r="M128" s="3"/>
      <c r="N128" s="3"/>
      <c r="O128" s="3"/>
      <c r="P128" s="3"/>
      <c r="Q128" s="3"/>
      <c r="R128" s="3"/>
      <c r="S128" s="14"/>
    </row>
    <row r="129" spans="1:19" x14ac:dyDescent="0.2">
      <c r="A129" s="5" t="s">
        <v>1242</v>
      </c>
      <c r="B129" s="5" t="s">
        <v>1222</v>
      </c>
      <c r="C129" s="5"/>
      <c r="D129" s="5" t="s">
        <v>20</v>
      </c>
      <c r="E129" s="5" t="s">
        <v>1243</v>
      </c>
      <c r="F129" s="6"/>
      <c r="G129" s="5" t="s">
        <v>1244</v>
      </c>
      <c r="H129" s="5" t="s">
        <v>179</v>
      </c>
      <c r="I129" s="5"/>
      <c r="J129" s="5"/>
      <c r="K129" s="5"/>
      <c r="L129" s="5"/>
      <c r="M129" s="5"/>
      <c r="N129" s="5"/>
      <c r="O129" s="5"/>
      <c r="P129" s="5"/>
      <c r="Q129" s="5"/>
      <c r="R129" s="5"/>
      <c r="S129" s="14" t="s">
        <v>3104</v>
      </c>
    </row>
    <row r="130" spans="1:19" x14ac:dyDescent="0.2">
      <c r="A130" s="3" t="s">
        <v>1245</v>
      </c>
      <c r="B130" s="3" t="s">
        <v>1222</v>
      </c>
      <c r="C130" s="3"/>
      <c r="D130" s="3" t="s">
        <v>20</v>
      </c>
      <c r="E130" s="3" t="s">
        <v>1246</v>
      </c>
      <c r="F130" s="4"/>
      <c r="G130" s="3" t="s">
        <v>1247</v>
      </c>
      <c r="H130" s="3"/>
      <c r="I130" s="3"/>
      <c r="J130" s="3"/>
      <c r="K130" s="3"/>
      <c r="L130" s="3"/>
      <c r="M130" s="3"/>
      <c r="N130" s="3"/>
      <c r="O130" s="3"/>
      <c r="P130" s="3"/>
      <c r="Q130" s="3"/>
      <c r="R130" s="3"/>
      <c r="S130" s="14" t="s">
        <v>3104</v>
      </c>
    </row>
    <row r="131" spans="1:19" x14ac:dyDescent="0.2">
      <c r="A131" s="5" t="s">
        <v>1248</v>
      </c>
      <c r="B131" s="5" t="s">
        <v>1222</v>
      </c>
      <c r="C131" s="5"/>
      <c r="D131" s="5" t="s">
        <v>20</v>
      </c>
      <c r="E131" s="5" t="s">
        <v>1249</v>
      </c>
      <c r="F131" s="6"/>
      <c r="G131" s="5" t="s">
        <v>1247</v>
      </c>
      <c r="H131" s="5"/>
      <c r="I131" s="5"/>
      <c r="J131" s="5"/>
      <c r="K131" s="5"/>
      <c r="L131" s="5"/>
      <c r="M131" s="5"/>
      <c r="N131" s="5"/>
      <c r="O131" s="5"/>
      <c r="P131" s="5"/>
      <c r="Q131" s="5"/>
      <c r="R131" s="5"/>
      <c r="S131" s="14" t="s">
        <v>3104</v>
      </c>
    </row>
    <row r="132" spans="1:19" x14ac:dyDescent="0.2">
      <c r="A132" s="3" t="s">
        <v>1250</v>
      </c>
      <c r="B132" s="3" t="s">
        <v>1222</v>
      </c>
      <c r="C132" s="3"/>
      <c r="D132" s="3" t="s">
        <v>20</v>
      </c>
      <c r="E132" s="3" t="s">
        <v>1251</v>
      </c>
      <c r="F132" s="4"/>
      <c r="G132" s="3" t="s">
        <v>1252</v>
      </c>
      <c r="H132" s="3"/>
      <c r="I132" s="3"/>
      <c r="J132" s="3"/>
      <c r="K132" s="3"/>
      <c r="L132" s="3"/>
      <c r="M132" s="3"/>
      <c r="N132" s="3"/>
      <c r="O132" s="3"/>
      <c r="P132" s="3"/>
      <c r="Q132" s="3"/>
      <c r="R132" s="3"/>
      <c r="S132" s="14" t="s">
        <v>3104</v>
      </c>
    </row>
    <row r="133" spans="1:19" x14ac:dyDescent="0.2">
      <c r="A133" s="5" t="s">
        <v>1253</v>
      </c>
      <c r="B133" s="5" t="s">
        <v>1222</v>
      </c>
      <c r="C133" s="5"/>
      <c r="D133" s="5" t="s">
        <v>337</v>
      </c>
      <c r="E133" s="5" t="s">
        <v>1254</v>
      </c>
      <c r="F133" s="6"/>
      <c r="G133" s="5"/>
      <c r="H133" s="5"/>
      <c r="I133" s="5"/>
      <c r="J133" s="5"/>
      <c r="K133" s="5"/>
      <c r="L133" s="5"/>
      <c r="M133" s="5"/>
      <c r="N133" s="5"/>
      <c r="O133" s="5"/>
      <c r="P133" s="5"/>
      <c r="Q133" s="5"/>
      <c r="R133" s="5"/>
      <c r="S133" s="14" t="s">
        <v>3104</v>
      </c>
    </row>
    <row r="134" spans="1:19" x14ac:dyDescent="0.2">
      <c r="A134" s="3" t="s">
        <v>1297</v>
      </c>
      <c r="B134" s="3" t="s">
        <v>1222</v>
      </c>
      <c r="C134" s="3"/>
      <c r="D134" s="3" t="s">
        <v>20</v>
      </c>
      <c r="E134" s="3" t="s">
        <v>1298</v>
      </c>
      <c r="F134" s="4"/>
      <c r="G134" s="3" t="s">
        <v>1299</v>
      </c>
      <c r="H134" s="3"/>
      <c r="I134" s="3"/>
      <c r="J134" s="3"/>
      <c r="K134" s="3"/>
      <c r="L134" s="3" t="s">
        <v>1258</v>
      </c>
      <c r="M134" s="3"/>
      <c r="N134" s="3"/>
      <c r="O134" s="3"/>
      <c r="P134" s="3"/>
      <c r="Q134" s="3"/>
      <c r="R134" s="3"/>
      <c r="S134" s="14"/>
    </row>
    <row r="135" spans="1:19" ht="16" x14ac:dyDescent="0.2">
      <c r="A135" s="5" t="s">
        <v>1300</v>
      </c>
      <c r="B135" s="5" t="s">
        <v>1222</v>
      </c>
      <c r="C135" s="5"/>
      <c r="D135" s="5" t="s">
        <v>43</v>
      </c>
      <c r="E135" s="5" t="s">
        <v>1301</v>
      </c>
      <c r="F135" s="6" t="s">
        <v>1302</v>
      </c>
      <c r="G135" s="5"/>
      <c r="H135" s="5"/>
      <c r="I135" s="5"/>
      <c r="J135" s="5"/>
      <c r="K135" s="5"/>
      <c r="L135" s="5"/>
      <c r="M135" s="5"/>
      <c r="N135" s="5"/>
      <c r="O135" s="5"/>
      <c r="P135" s="5"/>
      <c r="Q135" s="5"/>
      <c r="R135" s="5"/>
      <c r="S135" s="14" t="s">
        <v>3104</v>
      </c>
    </row>
    <row r="136" spans="1:19" ht="32" x14ac:dyDescent="0.2">
      <c r="A136" s="3" t="s">
        <v>1303</v>
      </c>
      <c r="B136" s="3" t="s">
        <v>1222</v>
      </c>
      <c r="C136" s="3"/>
      <c r="D136" s="3" t="s">
        <v>38</v>
      </c>
      <c r="E136" s="3" t="s">
        <v>1304</v>
      </c>
      <c r="F136" s="4" t="s">
        <v>1305</v>
      </c>
      <c r="G136" s="3"/>
      <c r="H136" s="3" t="s">
        <v>89</v>
      </c>
      <c r="I136" s="3"/>
      <c r="J136" s="3"/>
      <c r="K136" s="3"/>
      <c r="L136" s="3"/>
      <c r="M136" s="3"/>
      <c r="N136" s="3"/>
      <c r="O136" s="3"/>
      <c r="P136" s="3"/>
      <c r="Q136" s="3"/>
      <c r="R136" s="3"/>
      <c r="S136" s="18" t="s">
        <v>3107</v>
      </c>
    </row>
    <row r="137" spans="1:19" x14ac:dyDescent="0.2">
      <c r="A137" s="5" t="s">
        <v>2802</v>
      </c>
      <c r="B137" s="5" t="s">
        <v>2712</v>
      </c>
      <c r="C137" s="5"/>
      <c r="D137" s="5" t="s">
        <v>20</v>
      </c>
      <c r="E137" s="5" t="s">
        <v>2803</v>
      </c>
      <c r="F137" s="6"/>
      <c r="G137" s="5"/>
      <c r="H137" s="5" t="s">
        <v>179</v>
      </c>
      <c r="I137" s="5"/>
      <c r="J137" s="5"/>
      <c r="K137" s="5"/>
      <c r="L137" s="5"/>
      <c r="M137" s="5"/>
      <c r="N137" s="5"/>
      <c r="O137" s="5"/>
      <c r="P137" s="5"/>
      <c r="Q137" s="5"/>
      <c r="R137" s="5"/>
      <c r="S137" s="14"/>
    </row>
    <row r="138" spans="1:19" x14ac:dyDescent="0.2">
      <c r="A138" s="3" t="s">
        <v>2804</v>
      </c>
      <c r="B138" s="3" t="s">
        <v>2712</v>
      </c>
      <c r="C138" s="3"/>
      <c r="D138" s="3" t="s">
        <v>20</v>
      </c>
      <c r="E138" s="3" t="s">
        <v>2805</v>
      </c>
      <c r="F138" s="4"/>
      <c r="G138" s="3"/>
      <c r="H138" s="3" t="s">
        <v>179</v>
      </c>
      <c r="I138" s="3"/>
      <c r="J138" s="3"/>
      <c r="K138" s="3"/>
      <c r="L138" s="3"/>
      <c r="M138" s="3"/>
      <c r="N138" s="3"/>
      <c r="O138" s="3"/>
      <c r="P138" s="3"/>
      <c r="Q138" s="3"/>
      <c r="R138" s="3"/>
      <c r="S138" s="14"/>
    </row>
    <row r="139" spans="1:19" x14ac:dyDescent="0.2">
      <c r="A139" s="5" t="s">
        <v>2806</v>
      </c>
      <c r="B139" s="5" t="s">
        <v>2712</v>
      </c>
      <c r="C139" s="5"/>
      <c r="D139" s="5" t="s">
        <v>20</v>
      </c>
      <c r="E139" s="5" t="s">
        <v>2807</v>
      </c>
      <c r="F139" s="6"/>
      <c r="G139" s="5"/>
      <c r="H139" s="5" t="s">
        <v>179</v>
      </c>
      <c r="I139" s="5"/>
      <c r="J139" s="5"/>
      <c r="K139" s="5"/>
      <c r="L139" s="5"/>
      <c r="M139" s="5"/>
      <c r="N139" s="5"/>
      <c r="O139" s="5"/>
      <c r="P139" s="5"/>
      <c r="Q139" s="5"/>
      <c r="R139" s="5"/>
      <c r="S139" s="14"/>
    </row>
    <row r="140" spans="1:19" x14ac:dyDescent="0.2">
      <c r="A140" s="3" t="s">
        <v>2808</v>
      </c>
      <c r="B140" s="3" t="s">
        <v>2712</v>
      </c>
      <c r="C140" s="3"/>
      <c r="D140" s="3" t="s">
        <v>20</v>
      </c>
      <c r="E140" s="3" t="s">
        <v>2809</v>
      </c>
      <c r="F140" s="4"/>
      <c r="G140" s="3"/>
      <c r="H140" s="3" t="s">
        <v>179</v>
      </c>
      <c r="I140" s="3"/>
      <c r="J140" s="3"/>
      <c r="K140" s="3"/>
      <c r="L140" s="3"/>
      <c r="M140" s="3"/>
      <c r="N140" s="3"/>
      <c r="O140" s="3"/>
      <c r="P140" s="3"/>
      <c r="Q140" s="3"/>
      <c r="R140" s="3"/>
      <c r="S140" s="14"/>
    </row>
    <row r="141" spans="1:19" ht="32" x14ac:dyDescent="0.2">
      <c r="A141" s="5" t="s">
        <v>2810</v>
      </c>
      <c r="B141" s="5" t="s">
        <v>2712</v>
      </c>
      <c r="C141" s="5"/>
      <c r="D141" s="5" t="s">
        <v>102</v>
      </c>
      <c r="E141" s="5" t="s">
        <v>2811</v>
      </c>
      <c r="F141" s="6" t="s">
        <v>2812</v>
      </c>
      <c r="G141" s="5"/>
      <c r="H141" s="5"/>
      <c r="I141" s="5"/>
      <c r="J141" s="5"/>
      <c r="K141" s="5"/>
      <c r="L141" s="5"/>
      <c r="M141" s="5"/>
      <c r="N141" s="5"/>
      <c r="O141" s="5"/>
      <c r="P141" s="5"/>
      <c r="Q141" s="5"/>
      <c r="R141" s="5"/>
      <c r="S141" s="18" t="s">
        <v>3103</v>
      </c>
    </row>
    <row r="142" spans="1:19" x14ac:dyDescent="0.2">
      <c r="A142" s="3" t="s">
        <v>2813</v>
      </c>
      <c r="B142" s="3" t="s">
        <v>2712</v>
      </c>
      <c r="C142" s="3"/>
      <c r="D142" s="3" t="s">
        <v>20</v>
      </c>
      <c r="E142" s="3" t="s">
        <v>2814</v>
      </c>
      <c r="F142" s="4"/>
      <c r="G142" s="3"/>
      <c r="H142" s="3"/>
      <c r="I142" s="3"/>
      <c r="J142" s="3"/>
      <c r="K142" s="3"/>
      <c r="L142" s="3" t="s">
        <v>2815</v>
      </c>
      <c r="M142" s="3"/>
      <c r="N142" s="3"/>
      <c r="O142" s="3"/>
      <c r="P142" s="3"/>
      <c r="Q142" s="3"/>
      <c r="R142" s="3"/>
      <c r="S142" s="14" t="s">
        <v>3104</v>
      </c>
    </row>
    <row r="143" spans="1:19" ht="176" x14ac:dyDescent="0.2">
      <c r="A143" s="5" t="s">
        <v>2816</v>
      </c>
      <c r="B143" s="5" t="s">
        <v>2712</v>
      </c>
      <c r="C143" s="5"/>
      <c r="D143" s="5" t="s">
        <v>38</v>
      </c>
      <c r="E143" s="5" t="s">
        <v>2817</v>
      </c>
      <c r="F143" s="6" t="s">
        <v>2818</v>
      </c>
      <c r="G143" s="5"/>
      <c r="H143" s="5"/>
      <c r="I143" s="5"/>
      <c r="J143" s="5"/>
      <c r="K143" s="5"/>
      <c r="L143" s="5"/>
      <c r="M143" s="5"/>
      <c r="N143" s="5"/>
      <c r="O143" s="5"/>
      <c r="P143" s="5"/>
      <c r="Q143" s="5"/>
      <c r="R143" s="5"/>
      <c r="S143" s="18" t="s">
        <v>3103</v>
      </c>
    </row>
    <row r="144" spans="1:19" ht="112" x14ac:dyDescent="0.2">
      <c r="A144" s="3" t="s">
        <v>2819</v>
      </c>
      <c r="B144" s="3" t="s">
        <v>2712</v>
      </c>
      <c r="C144" s="3"/>
      <c r="D144" s="3" t="s">
        <v>38</v>
      </c>
      <c r="E144" s="3" t="s">
        <v>2820</v>
      </c>
      <c r="F144" s="4" t="s">
        <v>2821</v>
      </c>
      <c r="G144" s="3"/>
      <c r="H144" s="3"/>
      <c r="I144" s="3"/>
      <c r="J144" s="3"/>
      <c r="K144" s="3"/>
      <c r="L144" s="3"/>
      <c r="M144" s="3"/>
      <c r="N144" s="3"/>
      <c r="O144" s="3"/>
      <c r="P144" s="3"/>
      <c r="Q144" s="3"/>
      <c r="R144" s="3"/>
      <c r="S144" s="18" t="s">
        <v>3103</v>
      </c>
    </row>
    <row r="145" spans="1:19" x14ac:dyDescent="0.2">
      <c r="A145" s="5" t="s">
        <v>2822</v>
      </c>
      <c r="B145" s="5" t="s">
        <v>2712</v>
      </c>
      <c r="C145" s="5"/>
      <c r="D145" s="5" t="s">
        <v>20</v>
      </c>
      <c r="E145" s="5" t="s">
        <v>2823</v>
      </c>
      <c r="F145" s="6"/>
      <c r="G145" s="5"/>
      <c r="H145" s="5"/>
      <c r="I145" s="5"/>
      <c r="J145" s="5"/>
      <c r="K145" s="5"/>
      <c r="L145" s="5"/>
      <c r="M145" s="5"/>
      <c r="N145" s="5"/>
      <c r="O145" s="5"/>
      <c r="P145" s="5"/>
      <c r="Q145" s="5"/>
      <c r="R145" s="5"/>
      <c r="S145" s="14" t="s">
        <v>3104</v>
      </c>
    </row>
    <row r="146" spans="1:19" ht="32" x14ac:dyDescent="0.2">
      <c r="A146" s="3" t="s">
        <v>2826</v>
      </c>
      <c r="B146" s="3" t="s">
        <v>2712</v>
      </c>
      <c r="C146" s="3"/>
      <c r="D146" s="3" t="s">
        <v>102</v>
      </c>
      <c r="E146" s="3" t="s">
        <v>2827</v>
      </c>
      <c r="F146" s="4" t="s">
        <v>165</v>
      </c>
      <c r="G146" s="3"/>
      <c r="H146" s="3"/>
      <c r="I146" s="3"/>
      <c r="J146" s="3"/>
      <c r="K146" s="3"/>
      <c r="L146" s="3"/>
      <c r="M146" s="3"/>
      <c r="N146" s="3"/>
      <c r="O146" s="3"/>
      <c r="P146" s="3"/>
      <c r="Q146" s="3"/>
      <c r="R146" s="3"/>
      <c r="S146" s="18" t="s">
        <v>3103</v>
      </c>
    </row>
    <row r="147" spans="1:19" ht="32" x14ac:dyDescent="0.2">
      <c r="A147" s="5" t="s">
        <v>2828</v>
      </c>
      <c r="B147" s="5" t="s">
        <v>2712</v>
      </c>
      <c r="C147" s="5"/>
      <c r="D147" s="5" t="s">
        <v>102</v>
      </c>
      <c r="E147" s="5" t="s">
        <v>2829</v>
      </c>
      <c r="F147" s="6" t="s">
        <v>165</v>
      </c>
      <c r="G147" s="5"/>
      <c r="H147" s="5"/>
      <c r="I147" s="5"/>
      <c r="J147" s="5"/>
      <c r="K147" s="5"/>
      <c r="L147" s="5" t="s">
        <v>2830</v>
      </c>
      <c r="M147" s="5"/>
      <c r="N147" s="5"/>
      <c r="O147" s="5"/>
      <c r="P147" s="5"/>
      <c r="Q147" s="5"/>
      <c r="R147" s="5"/>
      <c r="S147" s="18" t="s">
        <v>3103</v>
      </c>
    </row>
    <row r="148" spans="1:19" ht="32" x14ac:dyDescent="0.2">
      <c r="A148" s="3" t="s">
        <v>2831</v>
      </c>
      <c r="B148" s="3" t="s">
        <v>2712</v>
      </c>
      <c r="C148" s="3"/>
      <c r="D148" s="3" t="s">
        <v>102</v>
      </c>
      <c r="E148" s="3" t="s">
        <v>2832</v>
      </c>
      <c r="F148" s="4" t="s">
        <v>165</v>
      </c>
      <c r="G148" s="3"/>
      <c r="H148" s="3"/>
      <c r="I148" s="3"/>
      <c r="J148" s="3"/>
      <c r="K148" s="3"/>
      <c r="L148" s="3" t="s">
        <v>2830</v>
      </c>
      <c r="M148" s="3"/>
      <c r="N148" s="3"/>
      <c r="O148" s="3"/>
      <c r="P148" s="3"/>
      <c r="Q148" s="3"/>
      <c r="R148" s="3"/>
      <c r="S148" s="18" t="s">
        <v>3103</v>
      </c>
    </row>
    <row r="149" spans="1:19" ht="32" x14ac:dyDescent="0.2">
      <c r="A149" s="5" t="s">
        <v>2833</v>
      </c>
      <c r="B149" s="5" t="s">
        <v>2712</v>
      </c>
      <c r="C149" s="5"/>
      <c r="D149" s="5" t="s">
        <v>102</v>
      </c>
      <c r="E149" s="5" t="s">
        <v>2834</v>
      </c>
      <c r="F149" s="6" t="s">
        <v>165</v>
      </c>
      <c r="G149" s="5"/>
      <c r="H149" s="5"/>
      <c r="I149" s="5"/>
      <c r="J149" s="5"/>
      <c r="K149" s="5"/>
      <c r="L149" s="5" t="s">
        <v>2830</v>
      </c>
      <c r="M149" s="5"/>
      <c r="N149" s="5"/>
      <c r="O149" s="5"/>
      <c r="P149" s="5"/>
      <c r="Q149" s="5"/>
      <c r="R149" s="5"/>
      <c r="S149" s="18" t="s">
        <v>3103</v>
      </c>
    </row>
    <row r="150" spans="1:19" ht="32" x14ac:dyDescent="0.2">
      <c r="A150" s="3" t="s">
        <v>2835</v>
      </c>
      <c r="B150" s="3" t="s">
        <v>2712</v>
      </c>
      <c r="C150" s="3"/>
      <c r="D150" s="3" t="s">
        <v>102</v>
      </c>
      <c r="E150" s="3" t="s">
        <v>2836</v>
      </c>
      <c r="F150" s="4" t="s">
        <v>165</v>
      </c>
      <c r="G150" s="3"/>
      <c r="H150" s="3"/>
      <c r="I150" s="3"/>
      <c r="J150" s="3"/>
      <c r="K150" s="3"/>
      <c r="L150" s="3"/>
      <c r="M150" s="3"/>
      <c r="N150" s="3"/>
      <c r="O150" s="3"/>
      <c r="P150" s="3"/>
      <c r="Q150" s="3"/>
      <c r="R150" s="3"/>
      <c r="S150" s="18" t="s">
        <v>3103</v>
      </c>
    </row>
    <row r="151" spans="1:19" ht="32" x14ac:dyDescent="0.2">
      <c r="A151" s="5" t="s">
        <v>2837</v>
      </c>
      <c r="B151" s="5" t="s">
        <v>2712</v>
      </c>
      <c r="C151" s="5"/>
      <c r="D151" s="5" t="s">
        <v>102</v>
      </c>
      <c r="E151" s="5" t="s">
        <v>2838</v>
      </c>
      <c r="F151" s="6" t="s">
        <v>165</v>
      </c>
      <c r="G151" s="5"/>
      <c r="H151" s="5"/>
      <c r="I151" s="5"/>
      <c r="J151" s="5"/>
      <c r="K151" s="5"/>
      <c r="L151" s="5"/>
      <c r="M151" s="5"/>
      <c r="N151" s="5"/>
      <c r="O151" s="5"/>
      <c r="P151" s="5"/>
      <c r="Q151" s="5"/>
      <c r="R151" s="5"/>
      <c r="S151" s="18" t="s">
        <v>3103</v>
      </c>
    </row>
    <row r="152" spans="1:19" ht="32" x14ac:dyDescent="0.2">
      <c r="A152" s="3" t="s">
        <v>2839</v>
      </c>
      <c r="B152" s="3" t="s">
        <v>2712</v>
      </c>
      <c r="C152" s="3"/>
      <c r="D152" s="3" t="s">
        <v>102</v>
      </c>
      <c r="E152" s="3" t="s">
        <v>2840</v>
      </c>
      <c r="F152" s="4" t="s">
        <v>165</v>
      </c>
      <c r="G152" s="3"/>
      <c r="H152" s="3"/>
      <c r="I152" s="3"/>
      <c r="J152" s="3"/>
      <c r="K152" s="3"/>
      <c r="L152" s="3" t="s">
        <v>2841</v>
      </c>
      <c r="M152" s="3"/>
      <c r="N152" s="3"/>
      <c r="O152" s="3"/>
      <c r="P152" s="3"/>
      <c r="Q152" s="3"/>
      <c r="R152" s="3"/>
      <c r="S152" s="18" t="s">
        <v>3103</v>
      </c>
    </row>
    <row r="153" spans="1:19" ht="32" x14ac:dyDescent="0.2">
      <c r="A153" s="5" t="s">
        <v>2842</v>
      </c>
      <c r="B153" s="5" t="s">
        <v>2712</v>
      </c>
      <c r="C153" s="5"/>
      <c r="D153" s="5" t="s">
        <v>102</v>
      </c>
      <c r="E153" s="5" t="s">
        <v>2843</v>
      </c>
      <c r="F153" s="6" t="s">
        <v>165</v>
      </c>
      <c r="G153" s="5"/>
      <c r="H153" s="5"/>
      <c r="I153" s="5"/>
      <c r="J153" s="5"/>
      <c r="K153" s="5"/>
      <c r="L153" s="5" t="s">
        <v>2841</v>
      </c>
      <c r="M153" s="5"/>
      <c r="N153" s="5"/>
      <c r="O153" s="5"/>
      <c r="P153" s="5"/>
      <c r="Q153" s="5"/>
      <c r="R153" s="5"/>
      <c r="S153" s="18" t="s">
        <v>3103</v>
      </c>
    </row>
    <row r="154" spans="1:19" ht="32" x14ac:dyDescent="0.2">
      <c r="A154" s="3" t="s">
        <v>2844</v>
      </c>
      <c r="B154" s="3" t="s">
        <v>2712</v>
      </c>
      <c r="C154" s="3"/>
      <c r="D154" s="3" t="s">
        <v>102</v>
      </c>
      <c r="E154" s="3" t="s">
        <v>2845</v>
      </c>
      <c r="F154" s="4" t="s">
        <v>165</v>
      </c>
      <c r="G154" s="3"/>
      <c r="H154" s="3"/>
      <c r="I154" s="3"/>
      <c r="J154" s="3"/>
      <c r="K154" s="3"/>
      <c r="L154" s="3" t="s">
        <v>2841</v>
      </c>
      <c r="M154" s="3"/>
      <c r="N154" s="3"/>
      <c r="O154" s="3"/>
      <c r="P154" s="3"/>
      <c r="Q154" s="3"/>
      <c r="R154" s="3"/>
      <c r="S154" s="18" t="s">
        <v>3103</v>
      </c>
    </row>
    <row r="155" spans="1:19" ht="32" x14ac:dyDescent="0.2">
      <c r="A155" s="5" t="s">
        <v>2846</v>
      </c>
      <c r="B155" s="5" t="s">
        <v>2712</v>
      </c>
      <c r="C155" s="5"/>
      <c r="D155" s="5" t="s">
        <v>102</v>
      </c>
      <c r="E155" s="5" t="s">
        <v>2847</v>
      </c>
      <c r="F155" s="6" t="s">
        <v>165</v>
      </c>
      <c r="G155" s="5"/>
      <c r="H155" s="5"/>
      <c r="I155" s="5"/>
      <c r="J155" s="5"/>
      <c r="K155" s="5"/>
      <c r="L155" s="5" t="s">
        <v>2841</v>
      </c>
      <c r="M155" s="5"/>
      <c r="N155" s="5"/>
      <c r="O155" s="5"/>
      <c r="P155" s="5"/>
      <c r="Q155" s="5"/>
      <c r="R155" s="5"/>
      <c r="S155" s="18" t="s">
        <v>3103</v>
      </c>
    </row>
    <row r="156" spans="1:19" ht="32" x14ac:dyDescent="0.2">
      <c r="A156" s="3" t="s">
        <v>2848</v>
      </c>
      <c r="B156" s="3" t="s">
        <v>2712</v>
      </c>
      <c r="C156" s="3"/>
      <c r="D156" s="3" t="s">
        <v>102</v>
      </c>
      <c r="E156" s="3" t="s">
        <v>2849</v>
      </c>
      <c r="F156" s="4" t="s">
        <v>165</v>
      </c>
      <c r="G156" s="3"/>
      <c r="H156" s="3"/>
      <c r="I156" s="3"/>
      <c r="J156" s="3"/>
      <c r="K156" s="3"/>
      <c r="L156" s="3" t="s">
        <v>2841</v>
      </c>
      <c r="M156" s="3"/>
      <c r="N156" s="3"/>
      <c r="O156" s="3"/>
      <c r="P156" s="3"/>
      <c r="Q156" s="3"/>
      <c r="R156" s="3"/>
      <c r="S156" s="18" t="s">
        <v>3103</v>
      </c>
    </row>
    <row r="157" spans="1:19" ht="48" x14ac:dyDescent="0.2">
      <c r="A157" s="5" t="s">
        <v>2850</v>
      </c>
      <c r="B157" s="5" t="s">
        <v>2712</v>
      </c>
      <c r="C157" s="5"/>
      <c r="D157" s="5" t="s">
        <v>38</v>
      </c>
      <c r="E157" s="5" t="s">
        <v>2851</v>
      </c>
      <c r="F157" s="6" t="s">
        <v>2852</v>
      </c>
      <c r="G157" s="5"/>
      <c r="H157" s="5"/>
      <c r="I157" s="5"/>
      <c r="J157" s="5"/>
      <c r="K157" s="5"/>
      <c r="L157" s="5" t="s">
        <v>2841</v>
      </c>
      <c r="M157" s="5"/>
      <c r="N157" s="5"/>
      <c r="O157" s="5"/>
      <c r="P157" s="5"/>
      <c r="Q157" s="5"/>
      <c r="R157" s="5"/>
      <c r="S157" s="18" t="s">
        <v>3103</v>
      </c>
    </row>
    <row r="158" spans="1:19" x14ac:dyDescent="0.2">
      <c r="A158" s="3" t="s">
        <v>2853</v>
      </c>
      <c r="B158" s="3" t="s">
        <v>2712</v>
      </c>
      <c r="C158" s="3"/>
      <c r="D158" s="3" t="s">
        <v>20</v>
      </c>
      <c r="E158" s="3" t="s">
        <v>2854</v>
      </c>
      <c r="F158" s="4"/>
      <c r="G158" s="3"/>
      <c r="H158" s="3"/>
      <c r="I158" s="3"/>
      <c r="J158" s="3"/>
      <c r="K158" s="3"/>
      <c r="L158" s="3" t="s">
        <v>2855</v>
      </c>
      <c r="M158" s="3"/>
      <c r="N158" s="3"/>
      <c r="O158" s="3"/>
      <c r="P158" s="3"/>
      <c r="Q158" s="3"/>
      <c r="R158" s="3"/>
      <c r="S158" s="14" t="s">
        <v>3104</v>
      </c>
    </row>
    <row r="159" spans="1:19" x14ac:dyDescent="0.2">
      <c r="A159" s="5" t="s">
        <v>2888</v>
      </c>
      <c r="B159" s="5" t="s">
        <v>2857</v>
      </c>
      <c r="C159" s="5"/>
      <c r="D159" s="5" t="s">
        <v>20</v>
      </c>
      <c r="E159" s="5" t="s">
        <v>2803</v>
      </c>
      <c r="F159" s="6"/>
      <c r="G159" s="5"/>
      <c r="H159" s="5" t="s">
        <v>179</v>
      </c>
      <c r="I159" s="5"/>
      <c r="J159" s="5"/>
      <c r="K159" s="5"/>
      <c r="L159" s="5"/>
      <c r="M159" s="5"/>
      <c r="N159" s="5"/>
      <c r="O159" s="5"/>
      <c r="P159" s="5"/>
      <c r="Q159" s="5"/>
      <c r="R159" s="5"/>
      <c r="S159" s="14"/>
    </row>
    <row r="160" spans="1:19" x14ac:dyDescent="0.2">
      <c r="A160" s="3" t="s">
        <v>2889</v>
      </c>
      <c r="B160" s="3" t="s">
        <v>2857</v>
      </c>
      <c r="C160" s="3"/>
      <c r="D160" s="3" t="s">
        <v>20</v>
      </c>
      <c r="E160" s="3" t="s">
        <v>2805</v>
      </c>
      <c r="F160" s="4"/>
      <c r="G160" s="3"/>
      <c r="H160" s="3" t="s">
        <v>179</v>
      </c>
      <c r="I160" s="3"/>
      <c r="J160" s="3"/>
      <c r="K160" s="3"/>
      <c r="L160" s="3"/>
      <c r="M160" s="3"/>
      <c r="N160" s="3"/>
      <c r="O160" s="3"/>
      <c r="P160" s="3"/>
      <c r="Q160" s="3"/>
      <c r="R160" s="3"/>
      <c r="S160" s="14"/>
    </row>
    <row r="161" spans="1:19" x14ac:dyDescent="0.2">
      <c r="A161" s="5" t="s">
        <v>2890</v>
      </c>
      <c r="B161" s="5" t="s">
        <v>2857</v>
      </c>
      <c r="C161" s="5"/>
      <c r="D161" s="5" t="s">
        <v>20</v>
      </c>
      <c r="E161" s="5" t="s">
        <v>2807</v>
      </c>
      <c r="F161" s="6"/>
      <c r="G161" s="5"/>
      <c r="H161" s="5" t="s">
        <v>179</v>
      </c>
      <c r="I161" s="5"/>
      <c r="J161" s="5"/>
      <c r="K161" s="5"/>
      <c r="L161" s="5"/>
      <c r="M161" s="5"/>
      <c r="N161" s="5"/>
      <c r="O161" s="5"/>
      <c r="P161" s="5"/>
      <c r="Q161" s="5"/>
      <c r="R161" s="5"/>
      <c r="S161" s="14"/>
    </row>
    <row r="162" spans="1:19" x14ac:dyDescent="0.2">
      <c r="A162" s="3" t="s">
        <v>2891</v>
      </c>
      <c r="B162" s="3" t="s">
        <v>2857</v>
      </c>
      <c r="C162" s="3"/>
      <c r="D162" s="3" t="s">
        <v>20</v>
      </c>
      <c r="E162" s="3" t="s">
        <v>2809</v>
      </c>
      <c r="F162" s="4"/>
      <c r="G162" s="3"/>
      <c r="H162" s="3" t="s">
        <v>179</v>
      </c>
      <c r="I162" s="3"/>
      <c r="J162" s="3"/>
      <c r="K162" s="3"/>
      <c r="L162" s="3"/>
      <c r="M162" s="3"/>
      <c r="N162" s="3"/>
      <c r="O162" s="3"/>
      <c r="P162" s="3"/>
      <c r="Q162" s="3"/>
      <c r="R162" s="3"/>
      <c r="S162" s="14"/>
    </row>
    <row r="163" spans="1:19" x14ac:dyDescent="0.2">
      <c r="A163" s="5" t="s">
        <v>2892</v>
      </c>
      <c r="B163" s="5" t="s">
        <v>2857</v>
      </c>
      <c r="C163" s="5"/>
      <c r="D163" s="5" t="s">
        <v>20</v>
      </c>
      <c r="E163" s="5" t="s">
        <v>2893</v>
      </c>
      <c r="F163" s="6"/>
      <c r="G163" s="5" t="s">
        <v>2894</v>
      </c>
      <c r="H163" s="5" t="s">
        <v>92</v>
      </c>
      <c r="I163" s="5"/>
      <c r="J163" s="5"/>
      <c r="K163" s="5" t="s">
        <v>93</v>
      </c>
      <c r="L163" s="5"/>
      <c r="M163" s="5"/>
      <c r="N163" s="5"/>
      <c r="O163" s="5"/>
      <c r="P163" s="5"/>
      <c r="Q163" s="5"/>
      <c r="R163" s="5"/>
      <c r="S163" s="14" t="s">
        <v>3104</v>
      </c>
    </row>
    <row r="164" spans="1:19" ht="32" x14ac:dyDescent="0.2">
      <c r="A164" s="3" t="s">
        <v>2895</v>
      </c>
      <c r="B164" s="3" t="s">
        <v>2857</v>
      </c>
      <c r="C164" s="3"/>
      <c r="D164" s="3" t="s">
        <v>102</v>
      </c>
      <c r="E164" s="3" t="s">
        <v>2896</v>
      </c>
      <c r="F164" s="4" t="s">
        <v>165</v>
      </c>
      <c r="G164" s="3"/>
      <c r="H164" s="3"/>
      <c r="I164" s="3"/>
      <c r="J164" s="3"/>
      <c r="K164" s="3"/>
      <c r="L164" s="3"/>
      <c r="M164" s="3"/>
      <c r="N164" s="3"/>
      <c r="O164" s="3"/>
      <c r="P164" s="3"/>
      <c r="Q164" s="3"/>
      <c r="R164" s="3"/>
      <c r="S164" s="18" t="s">
        <v>3103</v>
      </c>
    </row>
    <row r="165" spans="1:19" x14ac:dyDescent="0.2">
      <c r="A165" s="5" t="s">
        <v>2897</v>
      </c>
      <c r="B165" s="5" t="s">
        <v>2857</v>
      </c>
      <c r="C165" s="5"/>
      <c r="D165" s="5" t="s">
        <v>20</v>
      </c>
      <c r="E165" s="5" t="s">
        <v>2898</v>
      </c>
      <c r="F165" s="6"/>
      <c r="G165" s="5"/>
      <c r="H165" s="5"/>
      <c r="I165" s="5"/>
      <c r="J165" s="5"/>
      <c r="K165" s="5"/>
      <c r="L165" s="5" t="s">
        <v>2899</v>
      </c>
      <c r="M165" s="5"/>
      <c r="N165" s="5"/>
      <c r="O165" s="5"/>
      <c r="P165" s="5"/>
      <c r="Q165" s="5"/>
      <c r="R165" s="5"/>
      <c r="S165" s="18" t="s">
        <v>3104</v>
      </c>
    </row>
    <row r="166" spans="1:19" ht="176" x14ac:dyDescent="0.2">
      <c r="A166" s="3" t="s">
        <v>2900</v>
      </c>
      <c r="B166" s="3" t="s">
        <v>2857</v>
      </c>
      <c r="C166" s="3"/>
      <c r="D166" s="3" t="s">
        <v>38</v>
      </c>
      <c r="E166" s="3" t="s">
        <v>2901</v>
      </c>
      <c r="F166" s="4" t="s">
        <v>2902</v>
      </c>
      <c r="G166" s="3"/>
      <c r="H166" s="3"/>
      <c r="I166" s="3"/>
      <c r="J166" s="3"/>
      <c r="K166" s="3"/>
      <c r="L166" s="3"/>
      <c r="M166" s="3"/>
      <c r="N166" s="3"/>
      <c r="O166" s="3"/>
      <c r="P166" s="3"/>
      <c r="Q166" s="3"/>
      <c r="R166" s="3"/>
      <c r="S166" s="18" t="s">
        <v>3103</v>
      </c>
    </row>
    <row r="167" spans="1:19" ht="128" x14ac:dyDescent="0.2">
      <c r="A167" s="5" t="s">
        <v>2903</v>
      </c>
      <c r="B167" s="5" t="s">
        <v>2857</v>
      </c>
      <c r="C167" s="5"/>
      <c r="D167" s="5" t="s">
        <v>38</v>
      </c>
      <c r="E167" s="5" t="s">
        <v>2904</v>
      </c>
      <c r="F167" s="6" t="s">
        <v>2905</v>
      </c>
      <c r="G167" s="5"/>
      <c r="H167" s="5"/>
      <c r="I167" s="5"/>
      <c r="J167" s="5"/>
      <c r="K167" s="5"/>
      <c r="L167" s="5"/>
      <c r="M167" s="5"/>
      <c r="N167" s="5"/>
      <c r="O167" s="5"/>
      <c r="P167" s="5"/>
      <c r="Q167" s="5"/>
      <c r="R167" s="5"/>
      <c r="S167" s="18" t="s">
        <v>3103</v>
      </c>
    </row>
    <row r="168" spans="1:19" x14ac:dyDescent="0.2">
      <c r="A168" s="3" t="s">
        <v>2906</v>
      </c>
      <c r="B168" s="3" t="s">
        <v>2857</v>
      </c>
      <c r="C168" s="3"/>
      <c r="D168" s="3" t="s">
        <v>20</v>
      </c>
      <c r="E168" s="3" t="s">
        <v>2907</v>
      </c>
      <c r="F168" s="4"/>
      <c r="G168" s="3"/>
      <c r="H168" s="3"/>
      <c r="I168" s="3"/>
      <c r="J168" s="3"/>
      <c r="K168" s="3"/>
      <c r="L168" s="3"/>
      <c r="M168" s="3"/>
      <c r="N168" s="3"/>
      <c r="O168" s="3"/>
      <c r="P168" s="3"/>
      <c r="Q168" s="3"/>
      <c r="R168" s="3"/>
      <c r="S168" s="14" t="s">
        <v>3104</v>
      </c>
    </row>
    <row r="169" spans="1:19" ht="32" x14ac:dyDescent="0.2">
      <c r="A169" s="5" t="s">
        <v>2908</v>
      </c>
      <c r="B169" s="5" t="s">
        <v>2857</v>
      </c>
      <c r="C169" s="5"/>
      <c r="D169" s="5" t="s">
        <v>102</v>
      </c>
      <c r="E169" s="5" t="s">
        <v>2909</v>
      </c>
      <c r="F169" s="6" t="s">
        <v>165</v>
      </c>
      <c r="G169" s="5"/>
      <c r="H169" s="5"/>
      <c r="I169" s="5"/>
      <c r="J169" s="5"/>
      <c r="K169" s="5"/>
      <c r="L169" s="5"/>
      <c r="M169" s="5"/>
      <c r="N169" s="5"/>
      <c r="O169" s="5"/>
      <c r="P169" s="5"/>
      <c r="Q169" s="5"/>
      <c r="R169" s="5"/>
      <c r="S169" s="18" t="s">
        <v>3103</v>
      </c>
    </row>
    <row r="170" spans="1:19" ht="32" x14ac:dyDescent="0.2">
      <c r="A170" s="3" t="s">
        <v>2910</v>
      </c>
      <c r="B170" s="3" t="s">
        <v>2857</v>
      </c>
      <c r="C170" s="3"/>
      <c r="D170" s="3" t="s">
        <v>102</v>
      </c>
      <c r="E170" s="3" t="s">
        <v>2911</v>
      </c>
      <c r="F170" s="4" t="s">
        <v>165</v>
      </c>
      <c r="G170" s="3"/>
      <c r="H170" s="3"/>
      <c r="I170" s="3"/>
      <c r="J170" s="3"/>
      <c r="K170" s="3"/>
      <c r="L170" s="3" t="s">
        <v>2912</v>
      </c>
      <c r="M170" s="3"/>
      <c r="N170" s="3"/>
      <c r="O170" s="3"/>
      <c r="P170" s="3"/>
      <c r="Q170" s="3"/>
      <c r="R170" s="3"/>
      <c r="S170" s="18" t="s">
        <v>3103</v>
      </c>
    </row>
    <row r="171" spans="1:19" ht="32" x14ac:dyDescent="0.2">
      <c r="A171" s="5" t="s">
        <v>2913</v>
      </c>
      <c r="B171" s="5" t="s">
        <v>2857</v>
      </c>
      <c r="C171" s="5"/>
      <c r="D171" s="5" t="s">
        <v>102</v>
      </c>
      <c r="E171" s="5" t="s">
        <v>2914</v>
      </c>
      <c r="F171" s="6" t="s">
        <v>165</v>
      </c>
      <c r="G171" s="5"/>
      <c r="H171" s="5"/>
      <c r="I171" s="5"/>
      <c r="J171" s="5"/>
      <c r="K171" s="5"/>
      <c r="L171" s="5" t="s">
        <v>2912</v>
      </c>
      <c r="M171" s="5"/>
      <c r="N171" s="5"/>
      <c r="O171" s="5"/>
      <c r="P171" s="5"/>
      <c r="Q171" s="5"/>
      <c r="R171" s="5"/>
      <c r="S171" s="18" t="s">
        <v>3103</v>
      </c>
    </row>
    <row r="172" spans="1:19" ht="32" x14ac:dyDescent="0.2">
      <c r="A172" s="3" t="s">
        <v>2915</v>
      </c>
      <c r="B172" s="3" t="s">
        <v>2857</v>
      </c>
      <c r="C172" s="3"/>
      <c r="D172" s="3" t="s">
        <v>102</v>
      </c>
      <c r="E172" s="3" t="s">
        <v>2916</v>
      </c>
      <c r="F172" s="4" t="s">
        <v>165</v>
      </c>
      <c r="G172" s="3"/>
      <c r="H172" s="3"/>
      <c r="I172" s="3"/>
      <c r="J172" s="3"/>
      <c r="K172" s="3"/>
      <c r="L172" s="3" t="s">
        <v>2912</v>
      </c>
      <c r="M172" s="3"/>
      <c r="N172" s="3"/>
      <c r="O172" s="3"/>
      <c r="P172" s="3"/>
      <c r="Q172" s="3"/>
      <c r="R172" s="3"/>
      <c r="S172" s="18" t="s">
        <v>3103</v>
      </c>
    </row>
    <row r="173" spans="1:19" ht="32" x14ac:dyDescent="0.2">
      <c r="A173" s="5" t="s">
        <v>2917</v>
      </c>
      <c r="B173" s="5" t="s">
        <v>2857</v>
      </c>
      <c r="C173" s="5"/>
      <c r="D173" s="5" t="s">
        <v>102</v>
      </c>
      <c r="E173" s="5" t="s">
        <v>2918</v>
      </c>
      <c r="F173" s="6" t="s">
        <v>165</v>
      </c>
      <c r="G173" s="5"/>
      <c r="H173" s="5"/>
      <c r="I173" s="5"/>
      <c r="J173" s="5"/>
      <c r="K173" s="5"/>
      <c r="L173" s="5"/>
      <c r="M173" s="5"/>
      <c r="N173" s="5"/>
      <c r="O173" s="5"/>
      <c r="P173" s="5"/>
      <c r="Q173" s="5"/>
      <c r="R173" s="5"/>
      <c r="S173" s="18" t="s">
        <v>3103</v>
      </c>
    </row>
    <row r="174" spans="1:19" ht="32" x14ac:dyDescent="0.2">
      <c r="A174" s="3" t="s">
        <v>2919</v>
      </c>
      <c r="B174" s="3" t="s">
        <v>2857</v>
      </c>
      <c r="C174" s="3"/>
      <c r="D174" s="3" t="s">
        <v>102</v>
      </c>
      <c r="E174" s="3" t="s">
        <v>2920</v>
      </c>
      <c r="F174" s="4" t="s">
        <v>165</v>
      </c>
      <c r="G174" s="3"/>
      <c r="H174" s="3"/>
      <c r="I174" s="3"/>
      <c r="J174" s="3"/>
      <c r="K174" s="3"/>
      <c r="L174" s="3"/>
      <c r="M174" s="3"/>
      <c r="N174" s="3"/>
      <c r="O174" s="3"/>
      <c r="P174" s="3"/>
      <c r="Q174" s="3"/>
      <c r="R174" s="3"/>
      <c r="S174" s="18" t="s">
        <v>3103</v>
      </c>
    </row>
    <row r="175" spans="1:19" ht="32" x14ac:dyDescent="0.2">
      <c r="A175" s="5" t="s">
        <v>2921</v>
      </c>
      <c r="B175" s="5" t="s">
        <v>2857</v>
      </c>
      <c r="C175" s="5"/>
      <c r="D175" s="5" t="s">
        <v>102</v>
      </c>
      <c r="E175" s="5" t="s">
        <v>2922</v>
      </c>
      <c r="F175" s="6" t="s">
        <v>165</v>
      </c>
      <c r="G175" s="5"/>
      <c r="H175" s="5"/>
      <c r="I175" s="5"/>
      <c r="J175" s="5"/>
      <c r="K175" s="5"/>
      <c r="L175" s="5" t="s">
        <v>2923</v>
      </c>
      <c r="M175" s="5"/>
      <c r="N175" s="5"/>
      <c r="O175" s="5"/>
      <c r="P175" s="5"/>
      <c r="Q175" s="5"/>
      <c r="R175" s="5"/>
      <c r="S175" s="18" t="s">
        <v>3103</v>
      </c>
    </row>
    <row r="176" spans="1:19" ht="32" x14ac:dyDescent="0.2">
      <c r="A176" s="3" t="s">
        <v>2924</v>
      </c>
      <c r="B176" s="3" t="s">
        <v>2857</v>
      </c>
      <c r="C176" s="3"/>
      <c r="D176" s="3" t="s">
        <v>102</v>
      </c>
      <c r="E176" s="3" t="s">
        <v>2925</v>
      </c>
      <c r="F176" s="4" t="s">
        <v>165</v>
      </c>
      <c r="G176" s="3"/>
      <c r="H176" s="3"/>
      <c r="I176" s="3"/>
      <c r="J176" s="3"/>
      <c r="K176" s="3"/>
      <c r="L176" s="3" t="s">
        <v>2923</v>
      </c>
      <c r="M176" s="3"/>
      <c r="N176" s="3"/>
      <c r="O176" s="3"/>
      <c r="P176" s="3"/>
      <c r="Q176" s="3"/>
      <c r="R176" s="3"/>
      <c r="S176" s="18" t="s">
        <v>3103</v>
      </c>
    </row>
    <row r="177" spans="1:19" ht="48" x14ac:dyDescent="0.2">
      <c r="A177" s="5" t="s">
        <v>2926</v>
      </c>
      <c r="B177" s="5" t="s">
        <v>2857</v>
      </c>
      <c r="C177" s="5"/>
      <c r="D177" s="5" t="s">
        <v>38</v>
      </c>
      <c r="E177" s="5" t="s">
        <v>2927</v>
      </c>
      <c r="F177" s="6" t="s">
        <v>2852</v>
      </c>
      <c r="G177" s="5"/>
      <c r="H177" s="5"/>
      <c r="I177" s="5"/>
      <c r="J177" s="5"/>
      <c r="K177" s="5"/>
      <c r="L177" s="5" t="s">
        <v>2923</v>
      </c>
      <c r="M177" s="5"/>
      <c r="N177" s="5"/>
      <c r="O177" s="5"/>
      <c r="P177" s="5"/>
      <c r="Q177" s="5"/>
      <c r="R177" s="5"/>
      <c r="S177" s="18" t="s">
        <v>3103</v>
      </c>
    </row>
    <row r="178" spans="1:19" x14ac:dyDescent="0.2">
      <c r="A178" s="3" t="s">
        <v>2928</v>
      </c>
      <c r="B178" s="3" t="s">
        <v>2857</v>
      </c>
      <c r="C178" s="3"/>
      <c r="D178" s="3" t="s">
        <v>20</v>
      </c>
      <c r="E178" s="3" t="s">
        <v>2854</v>
      </c>
      <c r="F178" s="4"/>
      <c r="G178" s="3"/>
      <c r="H178" s="3"/>
      <c r="I178" s="3"/>
      <c r="J178" s="3"/>
      <c r="K178" s="3"/>
      <c r="L178" s="3" t="s">
        <v>2929</v>
      </c>
      <c r="M178" s="3"/>
      <c r="N178" s="3"/>
      <c r="O178" s="3"/>
      <c r="P178" s="3"/>
      <c r="Q178" s="3"/>
      <c r="R178" s="3"/>
      <c r="S178" s="14" t="s">
        <v>3104</v>
      </c>
    </row>
    <row r="179" spans="1:19" x14ac:dyDescent="0.2">
      <c r="A179" s="5" t="s">
        <v>3046</v>
      </c>
      <c r="B179" s="5" t="s">
        <v>3044</v>
      </c>
      <c r="C179" s="5"/>
      <c r="D179" s="5" t="s">
        <v>20</v>
      </c>
      <c r="E179" s="5" t="s">
        <v>3047</v>
      </c>
      <c r="F179" s="6"/>
      <c r="G179" s="5"/>
      <c r="H179" s="5"/>
      <c r="I179" s="5"/>
      <c r="J179" s="5"/>
      <c r="K179" s="5"/>
      <c r="L179" s="5"/>
      <c r="M179" s="5"/>
      <c r="N179" s="5"/>
      <c r="O179" s="5"/>
      <c r="P179" s="5"/>
      <c r="Q179" s="5"/>
      <c r="R179" s="5" t="s">
        <v>3048</v>
      </c>
      <c r="S179" s="14"/>
    </row>
    <row r="180" spans="1:19" ht="16" x14ac:dyDescent="0.2">
      <c r="A180" s="3" t="s">
        <v>3049</v>
      </c>
      <c r="B180" s="3" t="s">
        <v>3044</v>
      </c>
      <c r="C180" s="3"/>
      <c r="D180" s="3" t="s">
        <v>38</v>
      </c>
      <c r="E180" s="3" t="s">
        <v>3050</v>
      </c>
      <c r="F180" s="4" t="s">
        <v>3051</v>
      </c>
      <c r="G180" s="3"/>
      <c r="H180" s="3"/>
      <c r="I180" s="3"/>
      <c r="J180" s="3"/>
      <c r="K180" s="3"/>
      <c r="L180" s="3"/>
      <c r="M180" s="3"/>
      <c r="N180" s="3"/>
      <c r="O180" s="3"/>
      <c r="P180" s="3"/>
      <c r="Q180" s="3"/>
      <c r="R180" s="3" t="s">
        <v>454</v>
      </c>
      <c r="S180" s="14"/>
    </row>
    <row r="181" spans="1:19" x14ac:dyDescent="0.2">
      <c r="A181" s="5" t="s">
        <v>3052</v>
      </c>
      <c r="B181" s="5" t="s">
        <v>3044</v>
      </c>
      <c r="C181" s="5"/>
      <c r="D181" s="5" t="s">
        <v>20</v>
      </c>
      <c r="E181" s="5" t="s">
        <v>3053</v>
      </c>
      <c r="F181" s="6"/>
      <c r="G181" s="5"/>
      <c r="H181" s="5" t="s">
        <v>92</v>
      </c>
      <c r="I181" s="5"/>
      <c r="J181" s="5"/>
      <c r="K181" s="5" t="s">
        <v>93</v>
      </c>
      <c r="L181" s="5"/>
      <c r="M181" s="5"/>
      <c r="N181" s="5"/>
      <c r="O181" s="5"/>
      <c r="P181" s="5"/>
      <c r="Q181" s="5"/>
      <c r="R181" s="5"/>
      <c r="S181" s="14" t="s">
        <v>3104</v>
      </c>
    </row>
    <row r="182" spans="1:19" x14ac:dyDescent="0.2">
      <c r="A182" s="3" t="s">
        <v>3054</v>
      </c>
      <c r="B182" s="3" t="s">
        <v>3055</v>
      </c>
      <c r="C182" s="3"/>
      <c r="D182" s="3" t="s">
        <v>337</v>
      </c>
      <c r="E182" s="3" t="s">
        <v>3056</v>
      </c>
      <c r="F182" s="4"/>
      <c r="G182" s="3"/>
      <c r="H182" s="3"/>
      <c r="I182" s="3"/>
      <c r="J182" s="3"/>
      <c r="K182" s="3"/>
      <c r="L182" s="3"/>
      <c r="M182" s="3"/>
      <c r="N182" s="3"/>
      <c r="O182" s="3"/>
      <c r="P182" s="3"/>
      <c r="Q182" s="3"/>
      <c r="R182" s="3"/>
      <c r="S182" s="14"/>
    </row>
    <row r="183" spans="1:19" ht="80" x14ac:dyDescent="0.2">
      <c r="A183" s="5" t="s">
        <v>3057</v>
      </c>
      <c r="B183" s="5" t="s">
        <v>3055</v>
      </c>
      <c r="C183" s="5"/>
      <c r="D183" s="5" t="s">
        <v>102</v>
      </c>
      <c r="E183" s="5" t="s">
        <v>28</v>
      </c>
      <c r="F183" s="6" t="s">
        <v>3058</v>
      </c>
      <c r="G183" s="5"/>
      <c r="H183" s="5"/>
      <c r="I183" s="5"/>
      <c r="J183" s="5"/>
      <c r="K183" s="5"/>
      <c r="L183" s="5"/>
      <c r="M183" s="5"/>
      <c r="N183" s="5"/>
      <c r="O183" s="5"/>
      <c r="P183" s="5"/>
      <c r="Q183" s="5"/>
      <c r="R183" s="5"/>
      <c r="S183" s="14"/>
    </row>
    <row r="184" spans="1:19" x14ac:dyDescent="0.2">
      <c r="A184" s="3" t="s">
        <v>3059</v>
      </c>
      <c r="B184" s="3" t="s">
        <v>3055</v>
      </c>
      <c r="C184" s="3"/>
      <c r="D184" s="3" t="s">
        <v>20</v>
      </c>
      <c r="E184" s="3" t="s">
        <v>3060</v>
      </c>
      <c r="F184" s="4"/>
      <c r="G184" s="3"/>
      <c r="H184" s="3" t="s">
        <v>92</v>
      </c>
      <c r="I184" s="3"/>
      <c r="J184" s="3"/>
      <c r="K184" s="3"/>
      <c r="L184" s="3" t="s">
        <v>3061</v>
      </c>
      <c r="M184" s="3"/>
      <c r="N184" s="3"/>
      <c r="O184" s="3"/>
      <c r="P184" s="3"/>
      <c r="Q184" s="3"/>
      <c r="R184" s="3"/>
      <c r="S184" s="14"/>
    </row>
    <row r="185" spans="1:19" ht="32" x14ac:dyDescent="0.2">
      <c r="A185" s="5" t="s">
        <v>3062</v>
      </c>
      <c r="B185" s="5" t="s">
        <v>3055</v>
      </c>
      <c r="C185" s="5"/>
      <c r="D185" s="5" t="s">
        <v>38</v>
      </c>
      <c r="E185" s="5" t="s">
        <v>3063</v>
      </c>
      <c r="F185" s="6" t="s">
        <v>3064</v>
      </c>
      <c r="G185" s="5"/>
      <c r="H185" s="5"/>
      <c r="I185" s="5"/>
      <c r="J185" s="5"/>
      <c r="K185" s="5"/>
      <c r="L185" s="5" t="s">
        <v>3061</v>
      </c>
      <c r="M185" s="5"/>
      <c r="N185" s="5"/>
      <c r="O185" s="5"/>
      <c r="P185" s="5"/>
      <c r="Q185" s="5"/>
      <c r="R185" s="5"/>
      <c r="S185" s="14"/>
    </row>
    <row r="186" spans="1:19" x14ac:dyDescent="0.2">
      <c r="A186" s="3" t="s">
        <v>3065</v>
      </c>
      <c r="B186" s="3" t="s">
        <v>3055</v>
      </c>
      <c r="C186" s="3"/>
      <c r="D186" s="3" t="s">
        <v>337</v>
      </c>
      <c r="E186" s="3" t="s">
        <v>3066</v>
      </c>
      <c r="F186" s="4"/>
      <c r="G186" s="3"/>
      <c r="H186" s="3"/>
      <c r="I186" s="3"/>
      <c r="J186" s="3"/>
      <c r="K186" s="3"/>
      <c r="L186" s="3" t="s">
        <v>3061</v>
      </c>
      <c r="M186" s="3"/>
      <c r="N186" s="3"/>
      <c r="O186" s="3"/>
      <c r="P186" s="3"/>
      <c r="Q186" s="3"/>
      <c r="R186" s="3"/>
      <c r="S186" s="14"/>
    </row>
    <row r="187" spans="1:19" x14ac:dyDescent="0.2">
      <c r="A187" s="5" t="s">
        <v>3067</v>
      </c>
      <c r="B187" s="5" t="s">
        <v>3055</v>
      </c>
      <c r="C187" s="5"/>
      <c r="D187" s="5" t="s">
        <v>337</v>
      </c>
      <c r="E187" s="5" t="s">
        <v>3068</v>
      </c>
      <c r="F187" s="6"/>
      <c r="G187" s="5"/>
      <c r="H187" s="5"/>
      <c r="I187" s="5"/>
      <c r="J187" s="5"/>
      <c r="K187" s="5"/>
      <c r="L187" s="5" t="s">
        <v>3069</v>
      </c>
      <c r="M187" s="5"/>
      <c r="N187" s="5"/>
      <c r="O187" s="5"/>
      <c r="P187" s="5"/>
      <c r="Q187" s="5"/>
      <c r="R187" s="5"/>
      <c r="S187" s="14"/>
    </row>
    <row r="188" spans="1:19" x14ac:dyDescent="0.2">
      <c r="A188" s="3" t="s">
        <v>3070</v>
      </c>
      <c r="B188" s="3" t="s">
        <v>3055</v>
      </c>
      <c r="C188" s="3"/>
      <c r="D188" s="3" t="s">
        <v>337</v>
      </c>
      <c r="E188" s="3" t="s">
        <v>3071</v>
      </c>
      <c r="F188" s="4"/>
      <c r="G188" s="3"/>
      <c r="H188" s="3"/>
      <c r="I188" s="3"/>
      <c r="J188" s="3"/>
      <c r="K188" s="3"/>
      <c r="L188" s="3" t="s">
        <v>3072</v>
      </c>
      <c r="M188" s="3"/>
      <c r="N188" s="3"/>
      <c r="O188" s="3"/>
      <c r="P188" s="3"/>
      <c r="Q188" s="3"/>
      <c r="R188" s="3"/>
      <c r="S188" s="14"/>
    </row>
    <row r="189" spans="1:19" x14ac:dyDescent="0.2">
      <c r="A189" s="5" t="s">
        <v>3073</v>
      </c>
      <c r="B189" s="5" t="s">
        <v>3055</v>
      </c>
      <c r="C189" s="5"/>
      <c r="D189" s="5" t="s">
        <v>69</v>
      </c>
      <c r="E189" s="5" t="s">
        <v>3074</v>
      </c>
      <c r="F189" s="6"/>
      <c r="G189" s="5"/>
      <c r="H189" s="5"/>
      <c r="I189" s="5"/>
      <c r="J189" s="5"/>
      <c r="K189" s="5"/>
      <c r="L189" s="5"/>
      <c r="M189" s="5"/>
      <c r="N189" s="5"/>
      <c r="O189" s="5"/>
      <c r="P189" s="5"/>
      <c r="Q189" s="5"/>
      <c r="R189" s="5"/>
      <c r="S189" s="14"/>
    </row>
    <row r="190" spans="1:19" ht="16" x14ac:dyDescent="0.2">
      <c r="A190" s="3" t="s">
        <v>3075</v>
      </c>
      <c r="B190" s="3" t="s">
        <v>3076</v>
      </c>
      <c r="C190" s="3"/>
      <c r="D190" s="3" t="s">
        <v>38</v>
      </c>
      <c r="E190" s="3" t="s">
        <v>3077</v>
      </c>
      <c r="F190" s="4" t="s">
        <v>3078</v>
      </c>
      <c r="G190" s="3"/>
      <c r="H190" s="3"/>
      <c r="I190" s="3"/>
      <c r="J190" s="3"/>
      <c r="K190" s="3"/>
      <c r="L190" s="3"/>
      <c r="M190" s="3"/>
      <c r="N190" s="3"/>
      <c r="O190" s="3"/>
      <c r="P190" s="3"/>
      <c r="Q190" s="3"/>
      <c r="R190" s="3"/>
      <c r="S190" s="14"/>
    </row>
    <row r="191" spans="1:19" x14ac:dyDescent="0.2">
      <c r="A191" s="5" t="s">
        <v>3079</v>
      </c>
      <c r="B191" s="5" t="s">
        <v>3076</v>
      </c>
      <c r="C191" s="5"/>
      <c r="D191" s="5" t="s">
        <v>20</v>
      </c>
      <c r="E191" s="5" t="s">
        <v>3080</v>
      </c>
      <c r="F191" s="6"/>
      <c r="G191" s="5"/>
      <c r="H191" s="5" t="s">
        <v>92</v>
      </c>
      <c r="I191" s="5"/>
      <c r="J191" s="5"/>
      <c r="K191" s="5"/>
      <c r="L191" s="5" t="s">
        <v>3081</v>
      </c>
      <c r="M191" s="5"/>
      <c r="N191" s="5"/>
      <c r="O191" s="5"/>
      <c r="P191" s="5"/>
      <c r="Q191" s="5"/>
      <c r="R191" s="5"/>
      <c r="S191" s="14"/>
    </row>
    <row r="192" spans="1:19" x14ac:dyDescent="0.2">
      <c r="A192" s="3" t="s">
        <v>3082</v>
      </c>
      <c r="B192" s="3" t="s">
        <v>3076</v>
      </c>
      <c r="C192" s="3"/>
      <c r="D192" s="3" t="s">
        <v>69</v>
      </c>
      <c r="E192" s="3" t="s">
        <v>3083</v>
      </c>
      <c r="F192" s="4"/>
      <c r="G192" s="3"/>
      <c r="H192" s="3"/>
      <c r="I192" s="3"/>
      <c r="J192" s="3"/>
      <c r="K192" s="3"/>
      <c r="L192" s="3" t="s">
        <v>3081</v>
      </c>
      <c r="M192" s="3"/>
      <c r="N192" s="3"/>
      <c r="O192" s="3"/>
      <c r="P192" s="3"/>
      <c r="Q192" s="3"/>
      <c r="R192" s="3"/>
      <c r="S192" s="14"/>
    </row>
    <row r="193" spans="1:19" x14ac:dyDescent="0.2">
      <c r="A193" s="5" t="s">
        <v>3087</v>
      </c>
      <c r="B193" s="5" t="s">
        <v>3085</v>
      </c>
      <c r="C193" s="5"/>
      <c r="D193" s="5" t="s">
        <v>20</v>
      </c>
      <c r="E193" s="5" t="s">
        <v>3088</v>
      </c>
      <c r="F193" s="6"/>
      <c r="G193" s="5"/>
      <c r="H193" s="5" t="s">
        <v>92</v>
      </c>
      <c r="I193" s="5"/>
      <c r="J193" s="5"/>
      <c r="K193" s="5"/>
      <c r="L193" s="5"/>
      <c r="M193" s="5"/>
      <c r="N193" s="5"/>
      <c r="O193" s="5"/>
      <c r="P193" s="5"/>
      <c r="Q193" s="5"/>
      <c r="R193" s="5"/>
      <c r="S193" s="14"/>
    </row>
    <row r="194" spans="1:19" x14ac:dyDescent="0.2">
      <c r="A194" s="3" t="s">
        <v>3089</v>
      </c>
      <c r="B194" s="3" t="s">
        <v>3085</v>
      </c>
      <c r="C194" s="3"/>
      <c r="D194" s="3" t="s">
        <v>69</v>
      </c>
      <c r="E194" s="3" t="s">
        <v>3090</v>
      </c>
      <c r="F194" s="4"/>
      <c r="G194" s="3"/>
      <c r="H194" s="3"/>
      <c r="I194" s="3"/>
      <c r="J194" s="3"/>
      <c r="K194" s="3"/>
      <c r="L194" s="3"/>
      <c r="M194" s="3"/>
      <c r="N194" s="3"/>
      <c r="O194" s="3"/>
      <c r="P194" s="3"/>
      <c r="Q194" s="3"/>
      <c r="R194" s="3"/>
      <c r="S194" s="14"/>
    </row>
    <row r="195" spans="1:19" ht="32" x14ac:dyDescent="0.2">
      <c r="A195" s="5" t="s">
        <v>3091</v>
      </c>
      <c r="B195" s="5" t="s">
        <v>3092</v>
      </c>
      <c r="C195" s="5"/>
      <c r="D195" s="5" t="s">
        <v>43</v>
      </c>
      <c r="E195" s="5" t="s">
        <v>3093</v>
      </c>
      <c r="F195" s="6" t="s">
        <v>3094</v>
      </c>
      <c r="G195" s="5"/>
      <c r="H195" s="5"/>
      <c r="I195" s="5"/>
      <c r="J195" s="5"/>
      <c r="K195" s="5"/>
      <c r="L195" s="5"/>
      <c r="M195" s="5"/>
      <c r="N195" s="5"/>
      <c r="O195" s="5"/>
      <c r="P195" s="5"/>
      <c r="Q195" s="5"/>
      <c r="R195" s="5"/>
      <c r="S195" s="14"/>
    </row>
    <row r="196" spans="1:19" ht="48" x14ac:dyDescent="0.2">
      <c r="A196" s="3" t="s">
        <v>3095</v>
      </c>
      <c r="B196" s="3" t="s">
        <v>3092</v>
      </c>
      <c r="C196" s="3"/>
      <c r="D196" s="3" t="s">
        <v>38</v>
      </c>
      <c r="E196" s="3" t="s">
        <v>3096</v>
      </c>
      <c r="F196" s="4" t="s">
        <v>3097</v>
      </c>
      <c r="G196" s="3"/>
      <c r="H196" s="3"/>
      <c r="I196" s="3"/>
      <c r="J196" s="3"/>
      <c r="K196" s="3"/>
      <c r="L196" s="3" t="s">
        <v>3098</v>
      </c>
      <c r="M196" s="3"/>
      <c r="N196" s="3"/>
      <c r="O196" s="3"/>
      <c r="P196" s="3"/>
      <c r="Q196" s="3"/>
      <c r="R196" s="3"/>
      <c r="S196" s="14"/>
    </row>
    <row r="197" spans="1:19" x14ac:dyDescent="0.2">
      <c r="A197" s="10" t="s">
        <v>3099</v>
      </c>
      <c r="B197" s="10" t="s">
        <v>3092</v>
      </c>
      <c r="C197" s="10"/>
      <c r="D197" s="10" t="s">
        <v>337</v>
      </c>
      <c r="E197" s="10" t="s">
        <v>3100</v>
      </c>
      <c r="F197" s="11"/>
      <c r="G197" s="10"/>
      <c r="H197" s="10"/>
      <c r="I197" s="10"/>
      <c r="J197" s="10"/>
      <c r="K197" s="10"/>
      <c r="L197" s="10"/>
      <c r="M197" s="10"/>
      <c r="N197" s="10"/>
      <c r="O197" s="10"/>
      <c r="P197" s="10"/>
      <c r="Q197" s="10"/>
      <c r="R197" s="10"/>
      <c r="S19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I10"/>
  <sheetViews>
    <sheetView workbookViewId="0">
      <selection activeCell="G10" sqref="G10"/>
    </sheetView>
  </sheetViews>
  <sheetFormatPr baseColWidth="10" defaultColWidth="8.83203125" defaultRowHeight="15" x14ac:dyDescent="0.2"/>
  <cols>
    <col min="6" max="7" width="15.83203125" bestFit="1" customWidth="1"/>
  </cols>
  <sheetData>
    <row r="4" spans="6:9" x14ac:dyDescent="0.2">
      <c r="F4" s="2">
        <v>42166</v>
      </c>
      <c r="G4" s="12">
        <f>F4</f>
        <v>42166</v>
      </c>
    </row>
    <row r="7" spans="6:9" x14ac:dyDescent="0.2">
      <c r="F7">
        <f>365*117+29</f>
        <v>42734</v>
      </c>
      <c r="H7">
        <v>31</v>
      </c>
      <c r="I7" t="s">
        <v>3101</v>
      </c>
    </row>
    <row r="10" spans="6:9" x14ac:dyDescent="0.2">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Harper, Nicholas</cp:lastModifiedBy>
  <dcterms:created xsi:type="dcterms:W3CDTF">2019-08-02T14:18:47Z</dcterms:created>
  <dcterms:modified xsi:type="dcterms:W3CDTF">2020-04-21T15:41:21Z</dcterms:modified>
</cp:coreProperties>
</file>