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tion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Warnings" sheetId="5" state="visible" r:id="rId5"/>
  </sheets>
  <definedNames>
    <definedName name="_xlnm._FilterDatabase" localSheetId="1" hidden="1">'Section Data'!$A$1:$J$81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6"/>
    </font>
    <font>
      <name val="Arial"/>
      <color rgb="00475569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0F4C81"/>
      <sz val="13"/>
    </font>
    <font>
      <name val="Arial"/>
      <b val="1"/>
      <color rgb="00DC2626"/>
      <sz val="13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Crown Settlement (mm)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'Charts'!$A$2:$A$81</f>
            </numRef>
          </cat>
          <val>
            <numRef>
              <f>'Charts'!$B$2:$B$81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Crown Settlement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Horizontal Convergence (mm)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'Charts'!$A$2:$A$81</f>
            </numRef>
          </cat>
          <val>
            <numRef>
              <f>'Charts'!$C$2:$C$81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Horizontal Convergence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Ovality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'Charts'!D1</f>
            </strRef>
          </tx>
          <spPr>
            <a:ln xmlns:a="http://schemas.openxmlformats.org/drawingml/2006/main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'Charts'!$A$2:$A$81</f>
            </numRef>
          </cat>
          <val>
            <numRef>
              <f>'Charts'!$D$2:$D$81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Ovality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36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TUNNEL STRUCTURAL HEALTH MONITORING</t>
        </is>
      </c>
    </row>
    <row r="2">
      <c r="A2" s="2" t="inlineStr">
        <is>
          <t>LiDAR Point Cloud Analysis Report</t>
        </is>
      </c>
    </row>
    <row r="4">
      <c r="A4" s="2" t="inlineStr">
        <is>
          <t>Project:</t>
        </is>
      </c>
      <c r="B4" s="3" t="inlineStr">
        <is>
          <t>C:/Users/ssl/Desktop/Code Python/data python cusor/tunnel_project/data/full_test/Tn_full.txt</t>
        </is>
      </c>
    </row>
    <row r="5">
      <c r="A5" s="2" t="inlineStr">
        <is>
          <t>Engineer:</t>
        </is>
      </c>
      <c r="B5" s="3" t="inlineStr">
        <is>
          <t>CBNU Smart Structure Lab</t>
        </is>
      </c>
    </row>
    <row r="6">
      <c r="A6" s="2" t="inlineStr">
        <is>
          <t>Date:</t>
        </is>
      </c>
      <c r="B6" s="3" t="inlineStr">
        <is>
          <t>2026-06-10 16:36</t>
        </is>
      </c>
    </row>
    <row r="7">
      <c r="A7" s="2" t="inlineStr">
        <is>
          <t>Software:</t>
        </is>
      </c>
      <c r="B7" s="3" t="inlineStr">
        <is>
          <t>Tunnel Analysis v4.0 - CBNU</t>
        </is>
      </c>
    </row>
    <row r="8">
      <c r="A8" s="2" t="n"/>
      <c r="B8" s="3" t="n"/>
    </row>
    <row r="9">
      <c r="A9" s="2" t="inlineStr">
        <is>
          <t>Scan file:</t>
        </is>
      </c>
      <c r="B9" s="3" t="inlineStr">
        <is>
          <t>C:/Users/ssl/Desktop/Code Python/data python cusor/tunnel_project/data/full_test/Tn_full.txt</t>
        </is>
      </c>
    </row>
    <row r="10">
      <c r="A10" s="2" t="inlineStr">
        <is>
          <t>Points:</t>
        </is>
      </c>
      <c r="B10" s="3" t="inlineStr">
        <is>
          <t>150,740</t>
        </is>
      </c>
    </row>
    <row r="11">
      <c r="A11" s="2" t="inlineStr">
        <is>
          <t>Sections:</t>
        </is>
      </c>
      <c r="B11" s="3" t="n">
        <v>80</v>
      </c>
    </row>
    <row r="12">
      <c r="A12" s="2" t="inlineStr">
        <is>
          <t>Profile:</t>
        </is>
      </c>
      <c r="B12" s="3" t="inlineStr">
        <is>
          <t>Circle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4" customWidth="1" min="3" max="3"/>
    <col width="14" customWidth="1" min="4" max="4"/>
    <col width="17" customWidth="1" min="5" max="5"/>
    <col width="14" customWidth="1" min="6" max="6"/>
    <col width="18" customWidth="1" min="7" max="7"/>
    <col width="18" customWidth="1" min="8" max="8"/>
    <col width="21" customWidth="1" min="9" max="9"/>
    <col width="22" customWidth="1" min="10" max="10"/>
  </cols>
  <sheetData>
    <row r="1">
      <c r="A1" s="4" t="inlineStr">
        <is>
          <t>chainage_m</t>
        </is>
      </c>
      <c r="B1" s="4" t="inlineStr">
        <is>
          <t>crown_settlement_mm</t>
        </is>
      </c>
      <c r="C1" s="4" t="inlineStr">
        <is>
          <t>lateral_convergence_mm</t>
        </is>
      </c>
      <c r="D1" s="4" t="inlineStr">
        <is>
          <t>ovality_pct</t>
        </is>
      </c>
      <c r="E1" s="4" t="inlineStr">
        <is>
          <t>eccentricity_mm</t>
        </is>
      </c>
      <c r="F1" s="4" t="inlineStr">
        <is>
          <t>radius_fit_m</t>
        </is>
      </c>
      <c r="G1" s="4" t="inlineStr">
        <is>
          <t>wall_angle_L_deg</t>
        </is>
      </c>
      <c r="H1" s="4" t="inlineStr">
        <is>
          <t>wall_angle_R_deg</t>
        </is>
      </c>
      <c r="I1" s="4" t="inlineStr">
        <is>
          <t>clearance_violation</t>
        </is>
      </c>
      <c r="J1" s="4" t="inlineStr">
        <is>
          <t>min_clearance_dist_m</t>
        </is>
      </c>
    </row>
    <row r="2">
      <c r="A2" s="5" t="n">
        <v>0</v>
      </c>
      <c r="B2" s="6" t="n">
        <v>5997.006</v>
      </c>
      <c r="C2" s="6" t="n">
        <v>5998.373</v>
      </c>
      <c r="D2" s="5" t="n">
        <v>0.061</v>
      </c>
      <c r="E2" s="5" t="n">
        <v>298.69</v>
      </c>
      <c r="F2" s="5" t="n">
        <v>3.0043</v>
      </c>
      <c r="G2" s="5" t="n">
        <v>86.70999999999999</v>
      </c>
      <c r="H2" s="5" t="n">
        <v>86.70999999999999</v>
      </c>
      <c r="I2" s="7" t="n">
        <v>1</v>
      </c>
      <c r="J2" s="5" t="n">
        <v>-0.8391</v>
      </c>
    </row>
    <row r="3">
      <c r="A3" s="5" t="n">
        <v>12.566</v>
      </c>
      <c r="B3" s="6" t="n">
        <v>5997.128</v>
      </c>
      <c r="C3" s="6" t="n">
        <v>5996.977</v>
      </c>
      <c r="D3" s="5" t="n">
        <v>0.055</v>
      </c>
      <c r="E3" s="5" t="n">
        <v>151.358</v>
      </c>
      <c r="F3" s="5" t="n">
        <v>3.002</v>
      </c>
      <c r="G3" s="5" t="n">
        <v>89.88</v>
      </c>
      <c r="H3" s="5" t="n">
        <v>88.97</v>
      </c>
      <c r="I3" s="7" t="n">
        <v>1</v>
      </c>
      <c r="J3" s="5" t="n">
        <v>-0.6173</v>
      </c>
    </row>
    <row r="4">
      <c r="A4" s="5" t="n">
        <v>25.134</v>
      </c>
      <c r="B4" s="6" t="n">
        <v>5997.006</v>
      </c>
      <c r="C4" s="6" t="n">
        <v>5995.581</v>
      </c>
      <c r="D4" s="5" t="n">
        <v>0.05</v>
      </c>
      <c r="E4" s="5" t="n">
        <v>4.026</v>
      </c>
      <c r="F4" s="5" t="n">
        <v>2.9999</v>
      </c>
      <c r="G4" s="5" t="n">
        <v>88.86</v>
      </c>
      <c r="H4" s="5" t="n">
        <v>89.13</v>
      </c>
      <c r="I4" s="7" t="n">
        <v>1</v>
      </c>
      <c r="J4" s="5" t="n">
        <v>-0.4227</v>
      </c>
    </row>
    <row r="5">
      <c r="A5" s="5" t="n">
        <v>37.703</v>
      </c>
      <c r="B5" s="6" t="n">
        <v>5996.174</v>
      </c>
      <c r="C5" s="6" t="n">
        <v>5993.263</v>
      </c>
      <c r="D5" s="5" t="n">
        <v>0.039</v>
      </c>
      <c r="E5" s="5" t="n">
        <v>4.026</v>
      </c>
      <c r="F5" s="5" t="n">
        <v>2.9997</v>
      </c>
      <c r="G5" s="5" t="n">
        <v>89.98</v>
      </c>
      <c r="H5" s="5" t="n">
        <v>88.83</v>
      </c>
      <c r="I5" s="7" t="n">
        <v>1</v>
      </c>
      <c r="J5" s="5" t="n">
        <v>-0.223</v>
      </c>
    </row>
    <row r="6">
      <c r="A6" s="5" t="n">
        <v>50.274</v>
      </c>
      <c r="B6" s="6" t="n">
        <v>5993.142</v>
      </c>
      <c r="C6" s="6" t="n">
        <v>5992.05</v>
      </c>
      <c r="D6" s="5" t="n">
        <v>0.05</v>
      </c>
      <c r="E6" s="5" t="n">
        <v>3.485</v>
      </c>
      <c r="F6" s="5" t="n">
        <v>2.9997</v>
      </c>
      <c r="G6" s="5" t="n">
        <v>89.39</v>
      </c>
      <c r="H6" s="5" t="n">
        <v>88.5</v>
      </c>
      <c r="I6" s="7" t="n">
        <v>1</v>
      </c>
      <c r="J6" s="5" t="n">
        <v>-0.0402</v>
      </c>
    </row>
    <row r="7">
      <c r="A7" s="5" t="n">
        <v>62.845</v>
      </c>
      <c r="B7" s="6" t="n">
        <v>5993.142</v>
      </c>
      <c r="C7" s="6" t="n">
        <v>5991.229</v>
      </c>
      <c r="D7" s="5" t="n">
        <v>0.05</v>
      </c>
      <c r="E7" s="5" t="n">
        <v>3.485</v>
      </c>
      <c r="F7" s="5" t="n">
        <v>2.9995</v>
      </c>
      <c r="G7" s="5" t="n">
        <v>89.84</v>
      </c>
      <c r="H7" s="5" t="n">
        <v>88.92</v>
      </c>
      <c r="I7" s="7" t="n">
        <v>0</v>
      </c>
      <c r="J7" s="5" t="n">
        <v>0.1306</v>
      </c>
    </row>
    <row r="8">
      <c r="A8" s="5" t="n">
        <v>75.41800000000001</v>
      </c>
      <c r="B8" s="6" t="n">
        <v>5989.889</v>
      </c>
      <c r="C8" s="6" t="n">
        <v>5982.127</v>
      </c>
      <c r="D8" s="5" t="n">
        <v>0.131</v>
      </c>
      <c r="E8" s="5" t="n">
        <v>4.027</v>
      </c>
      <c r="F8" s="5" t="n">
        <v>2.9967</v>
      </c>
      <c r="G8" s="5" t="n">
        <v>89.73</v>
      </c>
      <c r="H8" s="5" t="n">
        <v>89.25</v>
      </c>
      <c r="I8" s="7" t="n">
        <v>0</v>
      </c>
      <c r="J8" s="5" t="n">
        <v>0.2896</v>
      </c>
    </row>
    <row r="9">
      <c r="A9" s="5" t="n">
        <v>87.991</v>
      </c>
      <c r="B9" s="6" t="n">
        <v>5986.934</v>
      </c>
      <c r="C9" s="6" t="n">
        <v>5966.179</v>
      </c>
      <c r="D9" s="5" t="n">
        <v>0.166</v>
      </c>
      <c r="E9" s="5" t="n">
        <v>4.352</v>
      </c>
      <c r="F9" s="5" t="n">
        <v>2.9916</v>
      </c>
      <c r="G9" s="5" t="n">
        <v>88.87</v>
      </c>
      <c r="H9" s="5" t="n">
        <v>89.12</v>
      </c>
      <c r="I9" s="7" t="n">
        <v>0</v>
      </c>
      <c r="J9" s="5" t="n">
        <v>0.4104</v>
      </c>
    </row>
    <row r="10">
      <c r="A10" s="5" t="n">
        <v>100.566</v>
      </c>
      <c r="B10" s="6" t="n">
        <v>5986.934</v>
      </c>
      <c r="C10" s="6" t="n">
        <v>5966.179</v>
      </c>
      <c r="D10" s="5" t="n">
        <v>0.166</v>
      </c>
      <c r="E10" s="5" t="n">
        <v>4.352</v>
      </c>
      <c r="F10" s="5" t="n">
        <v>2.9916</v>
      </c>
      <c r="G10" s="5" t="n">
        <v>89.16</v>
      </c>
      <c r="H10" s="5" t="n">
        <v>89.73999999999999</v>
      </c>
      <c r="I10" s="7" t="n">
        <v>0</v>
      </c>
      <c r="J10" s="5" t="n">
        <v>0.5387</v>
      </c>
    </row>
    <row r="11">
      <c r="A11" s="5" t="n">
        <v>113.141</v>
      </c>
      <c r="B11" s="6" t="n">
        <v>5986.934</v>
      </c>
      <c r="C11" s="6" t="n">
        <v>5966.179</v>
      </c>
      <c r="D11" s="5" t="n">
        <v>0.166</v>
      </c>
      <c r="E11" s="5" t="n">
        <v>4.682</v>
      </c>
      <c r="F11" s="5" t="n">
        <v>2.9916</v>
      </c>
      <c r="G11" s="5" t="n">
        <v>89.73</v>
      </c>
      <c r="H11" s="5" t="n">
        <v>89.84</v>
      </c>
      <c r="I11" s="7" t="n">
        <v>0</v>
      </c>
      <c r="J11" s="5" t="n">
        <v>0.6944</v>
      </c>
    </row>
    <row r="12">
      <c r="A12" s="5" t="n">
        <v>125.716</v>
      </c>
      <c r="B12" s="6" t="n">
        <v>5993.925</v>
      </c>
      <c r="C12" s="6" t="n">
        <v>5984.014</v>
      </c>
      <c r="D12" s="5" t="n">
        <v>0.075</v>
      </c>
      <c r="E12" s="5" t="n">
        <v>4.682</v>
      </c>
      <c r="F12" s="5" t="n">
        <v>2.9995</v>
      </c>
      <c r="G12" s="5" t="n">
        <v>88.98</v>
      </c>
      <c r="H12" s="5" t="n">
        <v>89.98999999999999</v>
      </c>
      <c r="I12" s="7" t="n">
        <v>0</v>
      </c>
      <c r="J12" s="5" t="n">
        <v>0.8224</v>
      </c>
    </row>
    <row r="13">
      <c r="A13" s="5" t="n">
        <v>138.292</v>
      </c>
      <c r="B13" s="6" t="n">
        <v>5993.925</v>
      </c>
      <c r="C13" s="6" t="n">
        <v>5994.625</v>
      </c>
      <c r="D13" s="5" t="n">
        <v>0.075</v>
      </c>
      <c r="E13" s="5" t="n">
        <v>4.682</v>
      </c>
      <c r="F13" s="5" t="n">
        <v>2.9998</v>
      </c>
      <c r="G13" s="5" t="n">
        <v>89.06</v>
      </c>
      <c r="H13" s="5" t="n">
        <v>89.2</v>
      </c>
      <c r="I13" s="7" t="n">
        <v>0</v>
      </c>
      <c r="J13" s="5" t="n">
        <v>0.9306</v>
      </c>
    </row>
    <row r="14">
      <c r="A14" s="5" t="n">
        <v>150.869</v>
      </c>
      <c r="B14" s="6" t="n">
        <v>5993.925</v>
      </c>
      <c r="C14" s="6" t="n">
        <v>5994.625</v>
      </c>
      <c r="D14" s="5" t="n">
        <v>0.035</v>
      </c>
      <c r="E14" s="5" t="n">
        <v>6.542</v>
      </c>
      <c r="F14" s="5" t="n">
        <v>3.0001</v>
      </c>
      <c r="G14" s="5" t="n">
        <v>89.94</v>
      </c>
      <c r="H14" s="5" t="n">
        <v>88.2</v>
      </c>
      <c r="I14" s="7" t="n">
        <v>0</v>
      </c>
      <c r="J14" s="5" t="n">
        <v>1.0224</v>
      </c>
    </row>
    <row r="15">
      <c r="A15" s="5" t="n">
        <v>163.445</v>
      </c>
      <c r="B15" s="6" t="n">
        <v>5989.337</v>
      </c>
      <c r="C15" s="6" t="n">
        <v>5989.868</v>
      </c>
      <c r="D15" s="5" t="n">
        <v>0.035</v>
      </c>
      <c r="E15" s="5" t="n">
        <v>8.204000000000001</v>
      </c>
      <c r="F15" s="5" t="n">
        <v>3.0001</v>
      </c>
      <c r="G15" s="5" t="n">
        <v>86.58</v>
      </c>
      <c r="H15" s="5" t="n">
        <v>88.36</v>
      </c>
      <c r="I15" s="7" t="n">
        <v>0</v>
      </c>
      <c r="J15" s="5" t="n">
        <v>1.1098</v>
      </c>
    </row>
    <row r="16">
      <c r="A16" s="5" t="n">
        <v>176.022</v>
      </c>
      <c r="B16" s="6" t="n">
        <v>5989.337</v>
      </c>
      <c r="C16" s="6" t="n">
        <v>5989.868</v>
      </c>
      <c r="D16" s="5" t="n">
        <v>0.049</v>
      </c>
      <c r="E16" s="5" t="n">
        <v>8.204000000000001</v>
      </c>
      <c r="F16" s="5" t="n">
        <v>3.0001</v>
      </c>
      <c r="G16" s="5" t="n">
        <v>89.90000000000001</v>
      </c>
      <c r="H16" s="5" t="n">
        <v>89.98</v>
      </c>
      <c r="I16" s="7" t="n">
        <v>0</v>
      </c>
      <c r="J16" s="5" t="n">
        <v>1.1857</v>
      </c>
    </row>
    <row r="17">
      <c r="A17" s="5" t="n">
        <v>188.599</v>
      </c>
      <c r="B17" s="6" t="n">
        <v>5988.843</v>
      </c>
      <c r="C17" s="6" t="n">
        <v>5989.868</v>
      </c>
      <c r="D17" s="5" t="n">
        <v>0.059</v>
      </c>
      <c r="E17" s="5" t="n">
        <v>8.204000000000001</v>
      </c>
      <c r="F17" s="5" t="n">
        <v>3.0001</v>
      </c>
      <c r="G17" s="5" t="n">
        <v>88.18000000000001</v>
      </c>
      <c r="H17" s="5" t="n">
        <v>89.63</v>
      </c>
      <c r="I17" s="7" t="n">
        <v>0</v>
      </c>
      <c r="J17" s="5" t="n">
        <v>1.255</v>
      </c>
    </row>
    <row r="18">
      <c r="A18" s="5" t="n">
        <v>201.176</v>
      </c>
      <c r="B18" s="6" t="n">
        <v>5989.337</v>
      </c>
      <c r="C18" s="6" t="n">
        <v>5988.24</v>
      </c>
      <c r="D18" s="5" t="n">
        <v>0.05</v>
      </c>
      <c r="E18" s="5" t="n">
        <v>6.542</v>
      </c>
      <c r="F18" s="5" t="n">
        <v>2.9999</v>
      </c>
      <c r="G18" s="5" t="n">
        <v>88.48</v>
      </c>
      <c r="H18" s="5" t="n">
        <v>89.72</v>
      </c>
      <c r="I18" s="7" t="n">
        <v>0</v>
      </c>
      <c r="J18" s="5" t="n">
        <v>1.3164</v>
      </c>
    </row>
    <row r="19">
      <c r="A19" s="5" t="n">
        <v>213.753</v>
      </c>
      <c r="B19" s="6" t="n">
        <v>5989.337</v>
      </c>
      <c r="C19" s="6" t="n">
        <v>5988.24</v>
      </c>
      <c r="D19" s="5" t="n">
        <v>0.05</v>
      </c>
      <c r="E19" s="5" t="n">
        <v>5.608</v>
      </c>
      <c r="F19" s="5" t="n">
        <v>2.9999</v>
      </c>
      <c r="G19" s="5" t="n">
        <v>88.27</v>
      </c>
      <c r="H19" s="5" t="n">
        <v>89.73</v>
      </c>
      <c r="I19" s="7" t="n">
        <v>0</v>
      </c>
      <c r="J19" s="5" t="n">
        <v>1.3685</v>
      </c>
    </row>
    <row r="20">
      <c r="A20" s="5" t="n">
        <v>226.33</v>
      </c>
      <c r="B20" s="6" t="n">
        <v>5988.843</v>
      </c>
      <c r="C20" s="6" t="n">
        <v>5988.705</v>
      </c>
      <c r="D20" s="5" t="n">
        <v>0.059</v>
      </c>
      <c r="E20" s="5" t="n">
        <v>4.144</v>
      </c>
      <c r="F20" s="5" t="n">
        <v>2.9999</v>
      </c>
      <c r="G20" s="5" t="n">
        <v>89.8</v>
      </c>
      <c r="H20" s="5" t="n">
        <v>87.79000000000001</v>
      </c>
      <c r="I20" s="7" t="n">
        <v>0</v>
      </c>
      <c r="J20" s="5" t="n">
        <v>1.3758</v>
      </c>
    </row>
    <row r="21">
      <c r="A21" s="5" t="n">
        <v>238.906</v>
      </c>
      <c r="B21" s="6" t="n">
        <v>5988.843</v>
      </c>
      <c r="C21" s="6" t="n">
        <v>5988.24</v>
      </c>
      <c r="D21" s="5" t="n">
        <v>0.059</v>
      </c>
      <c r="E21" s="5" t="n">
        <v>5.608</v>
      </c>
      <c r="F21" s="5" t="n">
        <v>2.9999</v>
      </c>
      <c r="G21" s="5" t="n">
        <v>89.8</v>
      </c>
      <c r="H21" s="5" t="n">
        <v>89.54000000000001</v>
      </c>
      <c r="I21" s="7" t="n">
        <v>0</v>
      </c>
      <c r="J21" s="5" t="n">
        <v>1.3388</v>
      </c>
    </row>
    <row r="22">
      <c r="A22" s="5" t="n">
        <v>251.483</v>
      </c>
      <c r="B22" s="6" t="n">
        <v>5988.711</v>
      </c>
      <c r="C22" s="6" t="n">
        <v>5988.705</v>
      </c>
      <c r="D22" s="5" t="n">
        <v>0.059</v>
      </c>
      <c r="E22" s="5" t="n">
        <v>5.608</v>
      </c>
      <c r="F22" s="5" t="n">
        <v>2.9999</v>
      </c>
      <c r="G22" s="5" t="n">
        <v>88.27</v>
      </c>
      <c r="H22" s="5" t="n">
        <v>88.31</v>
      </c>
      <c r="I22" s="7" t="n">
        <v>0</v>
      </c>
      <c r="J22" s="5" t="n">
        <v>1.3049</v>
      </c>
    </row>
    <row r="23">
      <c r="A23" s="5" t="n">
        <v>264.058</v>
      </c>
      <c r="B23" s="6" t="n">
        <v>5988.711</v>
      </c>
      <c r="C23" s="6" t="n">
        <v>5989.687</v>
      </c>
      <c r="D23" s="5" t="n">
        <v>0.059</v>
      </c>
      <c r="E23" s="5" t="n">
        <v>5.608</v>
      </c>
      <c r="F23" s="5" t="n">
        <v>2.9999</v>
      </c>
      <c r="G23" s="5" t="n">
        <v>89.87</v>
      </c>
      <c r="H23" s="5" t="n">
        <v>89.81999999999999</v>
      </c>
      <c r="I23" s="7" t="n">
        <v>0</v>
      </c>
      <c r="J23" s="5" t="n">
        <v>1.2789</v>
      </c>
    </row>
    <row r="24">
      <c r="A24" s="5" t="n">
        <v>276.634</v>
      </c>
      <c r="B24" s="6" t="n">
        <v>5993.512</v>
      </c>
      <c r="C24" s="6" t="n">
        <v>5990.883</v>
      </c>
      <c r="D24" s="5" t="n">
        <v>0.07199999999999999</v>
      </c>
      <c r="E24" s="5" t="n">
        <v>6.796</v>
      </c>
      <c r="F24" s="5" t="n">
        <v>2.9996</v>
      </c>
      <c r="G24" s="5" t="n">
        <v>89.7</v>
      </c>
      <c r="H24" s="5" t="n">
        <v>69.84999999999999</v>
      </c>
      <c r="I24" s="7" t="n">
        <v>0</v>
      </c>
      <c r="J24" s="5" t="n">
        <v>0.2609</v>
      </c>
    </row>
    <row r="25">
      <c r="A25" s="5" t="n">
        <v>289.209</v>
      </c>
      <c r="B25" s="6" t="n">
        <v>5993.512</v>
      </c>
      <c r="C25" s="6" t="n">
        <v>5990.883</v>
      </c>
      <c r="D25" s="5" t="n">
        <v>0.059</v>
      </c>
      <c r="E25" s="5" t="n">
        <v>6.796</v>
      </c>
      <c r="F25" s="5" t="n">
        <v>2.9997</v>
      </c>
      <c r="G25" s="5" t="n">
        <v>89.23999999999999</v>
      </c>
      <c r="H25" s="5" t="n">
        <v>89.93000000000001</v>
      </c>
      <c r="I25" s="7" t="n">
        <v>0</v>
      </c>
      <c r="J25" s="5" t="n">
        <v>1.2399</v>
      </c>
    </row>
    <row r="26">
      <c r="A26" s="5" t="n">
        <v>301.784</v>
      </c>
      <c r="B26" s="6" t="n">
        <v>5993.512</v>
      </c>
      <c r="C26" s="6" t="n">
        <v>5992.52</v>
      </c>
      <c r="D26" s="5" t="n">
        <v>0.059</v>
      </c>
      <c r="E26" s="5" t="n">
        <v>2.7</v>
      </c>
      <c r="F26" s="5" t="n">
        <v>2.9997</v>
      </c>
      <c r="G26" s="5" t="n">
        <v>89.09</v>
      </c>
      <c r="H26" s="5" t="n">
        <v>89.65000000000001</v>
      </c>
      <c r="I26" s="7" t="n">
        <v>0</v>
      </c>
      <c r="J26" s="5" t="n">
        <v>1.2273</v>
      </c>
    </row>
    <row r="27">
      <c r="A27" s="5" t="n">
        <v>314.359</v>
      </c>
      <c r="B27" s="6" t="n">
        <v>5993.512</v>
      </c>
      <c r="C27" s="6" t="n">
        <v>5992.52</v>
      </c>
      <c r="D27" s="5" t="n">
        <v>0.048</v>
      </c>
      <c r="E27" s="5" t="n">
        <v>2.7</v>
      </c>
      <c r="F27" s="5" t="n">
        <v>2.9998</v>
      </c>
      <c r="G27" s="5" t="n">
        <v>89.97</v>
      </c>
      <c r="H27" s="5" t="n">
        <v>89.86</v>
      </c>
      <c r="I27" s="7" t="n">
        <v>0</v>
      </c>
      <c r="J27" s="5" t="n">
        <v>1.2228</v>
      </c>
    </row>
    <row r="28">
      <c r="A28" s="5" t="n">
        <v>326.933</v>
      </c>
      <c r="B28" s="6" t="n">
        <v>5993.512</v>
      </c>
      <c r="C28" s="6" t="n">
        <v>5996.37</v>
      </c>
      <c r="D28" s="5" t="n">
        <v>0.048</v>
      </c>
      <c r="E28" s="5" t="n">
        <v>2.674</v>
      </c>
      <c r="F28" s="5" t="n">
        <v>2.9998</v>
      </c>
      <c r="G28" s="5" t="n">
        <v>89.83</v>
      </c>
      <c r="H28" s="5" t="n">
        <v>89.7</v>
      </c>
      <c r="I28" s="7" t="n">
        <v>0</v>
      </c>
      <c r="J28" s="5" t="n">
        <v>1.2171</v>
      </c>
    </row>
    <row r="29">
      <c r="A29" s="5" t="n">
        <v>339.506</v>
      </c>
      <c r="B29" s="6" t="n">
        <v>5994.124</v>
      </c>
      <c r="C29" s="6" t="n">
        <v>5997.703</v>
      </c>
      <c r="D29" s="5" t="n">
        <v>0.045</v>
      </c>
      <c r="E29" s="5" t="n">
        <v>2.674</v>
      </c>
      <c r="F29" s="5" t="n">
        <v>2.9998</v>
      </c>
      <c r="G29" s="5" t="n">
        <v>88.66</v>
      </c>
      <c r="H29" s="5" t="n">
        <v>89.98</v>
      </c>
      <c r="I29" s="7" t="n">
        <v>0</v>
      </c>
      <c r="J29" s="5" t="n">
        <v>1.2155</v>
      </c>
    </row>
    <row r="30">
      <c r="A30" s="5" t="n">
        <v>352.079</v>
      </c>
      <c r="B30" s="6" t="n">
        <v>5997.754</v>
      </c>
      <c r="C30" s="6" t="n">
        <v>5997.703</v>
      </c>
      <c r="D30" s="5" t="n">
        <v>0.031</v>
      </c>
      <c r="E30" s="5" t="n">
        <v>4.349</v>
      </c>
      <c r="F30" s="5" t="n">
        <v>3</v>
      </c>
      <c r="G30" s="5" t="n">
        <v>89.31</v>
      </c>
      <c r="H30" s="5" t="n">
        <v>89.98</v>
      </c>
      <c r="I30" s="7" t="n">
        <v>0</v>
      </c>
      <c r="J30" s="5" t="n">
        <v>1.2187</v>
      </c>
    </row>
    <row r="31">
      <c r="A31" s="5" t="n">
        <v>364.651</v>
      </c>
      <c r="B31" s="6" t="n">
        <v>5997.754</v>
      </c>
      <c r="C31" s="6" t="n">
        <v>5996.37</v>
      </c>
      <c r="D31" s="5" t="n">
        <v>0.028</v>
      </c>
      <c r="E31" s="5" t="n">
        <v>4.349</v>
      </c>
      <c r="F31" s="5" t="n">
        <v>3.0001</v>
      </c>
      <c r="G31" s="5" t="n">
        <v>89.23</v>
      </c>
      <c r="H31" s="5" t="n">
        <v>88.81999999999999</v>
      </c>
      <c r="I31" s="7" t="n">
        <v>0</v>
      </c>
      <c r="J31" s="5" t="n">
        <v>1.222</v>
      </c>
    </row>
    <row r="32">
      <c r="A32" s="5" t="n">
        <v>377.223</v>
      </c>
      <c r="B32" s="6" t="n">
        <v>5998.65</v>
      </c>
      <c r="C32" s="6" t="n">
        <v>5995.997</v>
      </c>
      <c r="D32" s="5" t="n">
        <v>0.028</v>
      </c>
      <c r="E32" s="5" t="n">
        <v>4.349</v>
      </c>
      <c r="F32" s="5" t="n">
        <v>3.0001</v>
      </c>
      <c r="G32" s="5" t="n">
        <v>89.95999999999999</v>
      </c>
      <c r="H32" s="5" t="n">
        <v>89.87</v>
      </c>
      <c r="I32" s="7" t="n">
        <v>0</v>
      </c>
      <c r="J32" s="5" t="n">
        <v>1.2257</v>
      </c>
    </row>
    <row r="33">
      <c r="A33" s="5" t="n">
        <v>389.795</v>
      </c>
      <c r="B33" s="6" t="n">
        <v>5998.78</v>
      </c>
      <c r="C33" s="6" t="n">
        <v>5991.382</v>
      </c>
      <c r="D33" s="5" t="n">
        <v>0.028</v>
      </c>
      <c r="E33" s="5" t="n">
        <v>4.349</v>
      </c>
      <c r="F33" s="5" t="n">
        <v>3.0003</v>
      </c>
      <c r="G33" s="5" t="n">
        <v>89.88</v>
      </c>
      <c r="H33" s="5" t="n">
        <v>89.08</v>
      </c>
      <c r="I33" s="7" t="n">
        <v>0</v>
      </c>
      <c r="J33" s="5" t="n">
        <v>1.2349</v>
      </c>
    </row>
    <row r="34">
      <c r="A34" s="5" t="n">
        <v>402.366</v>
      </c>
      <c r="B34" s="6" t="n">
        <v>5998.78</v>
      </c>
      <c r="C34" s="6" t="n">
        <v>5991.382</v>
      </c>
      <c r="D34" s="5" t="n">
        <v>0.026</v>
      </c>
      <c r="E34" s="5" t="n">
        <v>2.369</v>
      </c>
      <c r="F34" s="5" t="n">
        <v>3.0003</v>
      </c>
      <c r="G34" s="5" t="n">
        <v>88.64</v>
      </c>
      <c r="H34" s="5" t="n">
        <v>89</v>
      </c>
      <c r="I34" s="7" t="n">
        <v>0</v>
      </c>
      <c r="J34" s="5" t="n">
        <v>1.2441</v>
      </c>
    </row>
    <row r="35">
      <c r="A35" s="5" t="n">
        <v>414.937</v>
      </c>
      <c r="B35" s="6" t="n">
        <v>5998.78</v>
      </c>
      <c r="C35" s="6" t="n">
        <v>5991.382</v>
      </c>
      <c r="D35" s="5" t="n">
        <v>0.026</v>
      </c>
      <c r="E35" s="5" t="n">
        <v>2.312</v>
      </c>
      <c r="F35" s="5" t="n">
        <v>3.0001</v>
      </c>
      <c r="G35" s="5" t="n">
        <v>89.19</v>
      </c>
      <c r="H35" s="5" t="n">
        <v>89.06</v>
      </c>
      <c r="I35" s="7" t="n">
        <v>0</v>
      </c>
      <c r="J35" s="5" t="n">
        <v>1.2541</v>
      </c>
    </row>
    <row r="36">
      <c r="A36" s="5" t="n">
        <v>427.507</v>
      </c>
      <c r="B36" s="6" t="n">
        <v>5998.78</v>
      </c>
      <c r="C36" s="6" t="n">
        <v>5991.64</v>
      </c>
      <c r="D36" s="5" t="n">
        <v>0.033</v>
      </c>
      <c r="E36" s="5" t="n">
        <v>2.312</v>
      </c>
      <c r="F36" s="5" t="n">
        <v>3.0002</v>
      </c>
      <c r="G36" s="5" t="n">
        <v>88.8</v>
      </c>
      <c r="H36" s="5" t="n">
        <v>89.90000000000001</v>
      </c>
      <c r="I36" s="7" t="n">
        <v>0</v>
      </c>
      <c r="J36" s="5" t="n">
        <v>1.2633</v>
      </c>
    </row>
    <row r="37">
      <c r="A37" s="5" t="n">
        <v>440.077</v>
      </c>
      <c r="B37" s="6" t="n">
        <v>5998.131</v>
      </c>
      <c r="C37" s="6" t="n">
        <v>5992.02</v>
      </c>
      <c r="D37" s="5" t="n">
        <v>0.033</v>
      </c>
      <c r="E37" s="5" t="n">
        <v>2.312</v>
      </c>
      <c r="F37" s="5" t="n">
        <v>3</v>
      </c>
      <c r="G37" s="5" t="n">
        <v>88.77</v>
      </c>
      <c r="H37" s="5" t="n">
        <v>89.94</v>
      </c>
      <c r="I37" s="7" t="n">
        <v>0</v>
      </c>
      <c r="J37" s="5" t="n">
        <v>1.2725</v>
      </c>
    </row>
    <row r="38">
      <c r="A38" s="5" t="n">
        <v>452.647</v>
      </c>
      <c r="B38" s="6" t="n">
        <v>5998.131</v>
      </c>
      <c r="C38" s="6" t="n">
        <v>5992.027</v>
      </c>
      <c r="D38" s="5" t="n">
        <v>0.058</v>
      </c>
      <c r="E38" s="5" t="n">
        <v>3.647</v>
      </c>
      <c r="F38" s="5" t="n">
        <v>3</v>
      </c>
      <c r="G38" s="5" t="n">
        <v>89.01000000000001</v>
      </c>
      <c r="H38" s="5" t="n">
        <v>88.3</v>
      </c>
      <c r="I38" s="7" t="n">
        <v>0</v>
      </c>
      <c r="J38" s="5" t="n">
        <v>1.282</v>
      </c>
    </row>
    <row r="39">
      <c r="A39" s="5" t="n">
        <v>465.216</v>
      </c>
      <c r="B39" s="6" t="n">
        <v>5993.434</v>
      </c>
      <c r="C39" s="6" t="n">
        <v>5992.02</v>
      </c>
      <c r="D39" s="5" t="n">
        <v>0.058</v>
      </c>
      <c r="E39" s="5" t="n">
        <v>3.936</v>
      </c>
      <c r="F39" s="5" t="n">
        <v>3</v>
      </c>
      <c r="G39" s="5" t="n">
        <v>88.13</v>
      </c>
      <c r="H39" s="5" t="n">
        <v>88.17</v>
      </c>
      <c r="I39" s="7" t="n">
        <v>0</v>
      </c>
      <c r="J39" s="5" t="n">
        <v>1.2893</v>
      </c>
    </row>
    <row r="40">
      <c r="A40" s="5" t="n">
        <v>477.785</v>
      </c>
      <c r="B40" s="6" t="n">
        <v>5995.834</v>
      </c>
      <c r="C40" s="6" t="n">
        <v>5992.02</v>
      </c>
      <c r="D40" s="5" t="n">
        <v>0.034</v>
      </c>
      <c r="E40" s="5" t="n">
        <v>3.936</v>
      </c>
      <c r="F40" s="5" t="n">
        <v>3</v>
      </c>
      <c r="G40" s="5" t="n">
        <v>89.95</v>
      </c>
      <c r="H40" s="5" t="n">
        <v>89.94</v>
      </c>
      <c r="I40" s="7" t="n">
        <v>0</v>
      </c>
      <c r="J40" s="5" t="n">
        <v>1.2953</v>
      </c>
    </row>
    <row r="41">
      <c r="A41" s="5" t="n">
        <v>490.355</v>
      </c>
      <c r="B41" s="6" t="n">
        <v>5997.524</v>
      </c>
      <c r="C41" s="6" t="n">
        <v>5992.954</v>
      </c>
      <c r="D41" s="5" t="n">
        <v>0.034</v>
      </c>
      <c r="E41" s="5" t="n">
        <v>3.936</v>
      </c>
      <c r="F41" s="5" t="n">
        <v>2.9999</v>
      </c>
      <c r="G41" s="5" t="n">
        <v>88.40000000000001</v>
      </c>
      <c r="H41" s="5" t="n">
        <v>87.7</v>
      </c>
      <c r="I41" s="7" t="n">
        <v>0</v>
      </c>
      <c r="J41" s="5" t="n">
        <v>1.2964</v>
      </c>
    </row>
    <row r="42">
      <c r="A42" s="5" t="n">
        <v>502.924</v>
      </c>
      <c r="B42" s="6" t="n">
        <v>5995.834</v>
      </c>
      <c r="C42" s="6" t="n">
        <v>5982.955</v>
      </c>
      <c r="D42" s="5" t="n">
        <v>0.034</v>
      </c>
      <c r="E42" s="5" t="n">
        <v>3.936</v>
      </c>
      <c r="F42" s="5" t="n">
        <v>2.9997</v>
      </c>
      <c r="G42" s="5" t="n">
        <v>87.51000000000001</v>
      </c>
      <c r="H42" s="5" t="n">
        <v>89.68000000000001</v>
      </c>
      <c r="I42" s="7" t="n">
        <v>0</v>
      </c>
      <c r="J42" s="5" t="n">
        <v>1.297</v>
      </c>
    </row>
    <row r="43">
      <c r="A43" s="5" t="n">
        <v>515.4930000000001</v>
      </c>
      <c r="B43" s="6" t="n">
        <v>5991.43</v>
      </c>
      <c r="C43" s="6" t="n">
        <v>5982.565</v>
      </c>
      <c r="D43" s="5" t="n">
        <v>0.034</v>
      </c>
      <c r="E43" s="5" t="n">
        <v>3.936</v>
      </c>
      <c r="F43" s="5" t="n">
        <v>2.999</v>
      </c>
      <c r="G43" s="5" t="n">
        <v>89.98</v>
      </c>
      <c r="H43" s="5" t="n">
        <v>88.05</v>
      </c>
      <c r="I43" s="7" t="n">
        <v>0</v>
      </c>
      <c r="J43" s="5" t="n">
        <v>1.293</v>
      </c>
    </row>
    <row r="44">
      <c r="A44" s="5" t="n">
        <v>528.062</v>
      </c>
      <c r="B44" s="6" t="n">
        <v>5985.895</v>
      </c>
      <c r="C44" s="6" t="n">
        <v>5966.181</v>
      </c>
      <c r="D44" s="5" t="n">
        <v>0.281</v>
      </c>
      <c r="E44" s="5" t="n">
        <v>4.715</v>
      </c>
      <c r="F44" s="5" t="n">
        <v>2.9948</v>
      </c>
      <c r="G44" s="5" t="n">
        <v>87.94</v>
      </c>
      <c r="H44" s="5" t="n">
        <v>87.75</v>
      </c>
      <c r="I44" s="7" t="n">
        <v>0</v>
      </c>
      <c r="J44" s="5" t="n">
        <v>1.2841</v>
      </c>
    </row>
    <row r="45">
      <c r="A45" s="5" t="n">
        <v>540.631</v>
      </c>
      <c r="B45" s="6" t="n">
        <v>5985.895</v>
      </c>
      <c r="C45" s="6" t="n">
        <v>5966.181</v>
      </c>
      <c r="D45" s="5" t="n">
        <v>0.281</v>
      </c>
      <c r="E45" s="5" t="n">
        <v>4.715</v>
      </c>
      <c r="F45" s="5" t="n">
        <v>2.9948</v>
      </c>
      <c r="G45" s="5" t="n">
        <v>89.55</v>
      </c>
      <c r="H45" s="5" t="n">
        <v>88.59</v>
      </c>
      <c r="I45" s="7" t="n">
        <v>0</v>
      </c>
      <c r="J45" s="5" t="n">
        <v>1.2437</v>
      </c>
    </row>
    <row r="46">
      <c r="A46" s="5" t="n">
        <v>553.201</v>
      </c>
      <c r="B46" s="6" t="n">
        <v>5985.895</v>
      </c>
      <c r="C46" s="6" t="n">
        <v>5966.181</v>
      </c>
      <c r="D46" s="5" t="n">
        <v>0.281</v>
      </c>
      <c r="E46" s="5" t="n">
        <v>4.745</v>
      </c>
      <c r="F46" s="5" t="n">
        <v>2.9948</v>
      </c>
      <c r="G46" s="5" t="n">
        <v>89.95</v>
      </c>
      <c r="H46" s="5" t="n">
        <v>89.89</v>
      </c>
      <c r="I46" s="7" t="n">
        <v>0</v>
      </c>
      <c r="J46" s="5" t="n">
        <v>1.2352</v>
      </c>
    </row>
    <row r="47">
      <c r="A47" s="5" t="n">
        <v>565.771</v>
      </c>
      <c r="B47" s="6" t="n">
        <v>5994.992</v>
      </c>
      <c r="C47" s="6" t="n">
        <v>5972.406</v>
      </c>
      <c r="D47" s="5" t="n">
        <v>0.24</v>
      </c>
      <c r="E47" s="5" t="n">
        <v>4.715</v>
      </c>
      <c r="F47" s="5" t="n">
        <v>2.9951</v>
      </c>
      <c r="G47" s="5" t="n">
        <v>89.98999999999999</v>
      </c>
      <c r="H47" s="5" t="n">
        <v>89.11</v>
      </c>
      <c r="I47" s="7" t="n">
        <v>0</v>
      </c>
      <c r="J47" s="5" t="n">
        <v>1.2579</v>
      </c>
    </row>
    <row r="48">
      <c r="A48" s="5" t="n">
        <v>578.341</v>
      </c>
      <c r="B48" s="6" t="n">
        <v>5998.31</v>
      </c>
      <c r="C48" s="6" t="n">
        <v>5989.702</v>
      </c>
      <c r="D48" s="5" t="n">
        <v>0.057</v>
      </c>
      <c r="E48" s="5" t="n">
        <v>2.873</v>
      </c>
      <c r="F48" s="5" t="n">
        <v>2.9999</v>
      </c>
      <c r="G48" s="5" t="n">
        <v>89.89</v>
      </c>
      <c r="H48" s="5" t="n">
        <v>89.18000000000001</v>
      </c>
      <c r="I48" s="7" t="n">
        <v>0</v>
      </c>
      <c r="J48" s="5" t="n">
        <v>1.2574</v>
      </c>
    </row>
    <row r="49">
      <c r="A49" s="5" t="n">
        <v>590.912</v>
      </c>
      <c r="B49" s="6" t="n">
        <v>5998.31</v>
      </c>
      <c r="C49" s="6" t="n">
        <v>5994.729</v>
      </c>
      <c r="D49" s="5" t="n">
        <v>0.051</v>
      </c>
      <c r="E49" s="5" t="n">
        <v>2.404</v>
      </c>
      <c r="F49" s="5" t="n">
        <v>2.9999</v>
      </c>
      <c r="G49" s="5" t="n">
        <v>89.64</v>
      </c>
      <c r="H49" s="5" t="n">
        <v>89.92</v>
      </c>
      <c r="I49" s="7" t="n">
        <v>0</v>
      </c>
      <c r="J49" s="5" t="n">
        <v>1.2468</v>
      </c>
    </row>
    <row r="50">
      <c r="A50" s="5" t="n">
        <v>603.4829999999999</v>
      </c>
      <c r="B50" s="6" t="n">
        <v>5994.992</v>
      </c>
      <c r="C50" s="6" t="n">
        <v>5994.729</v>
      </c>
      <c r="D50" s="5" t="n">
        <v>0.051</v>
      </c>
      <c r="E50" s="5" t="n">
        <v>2.873</v>
      </c>
      <c r="F50" s="5" t="n">
        <v>2.9999</v>
      </c>
      <c r="G50" s="5" t="n">
        <v>89.86</v>
      </c>
      <c r="H50" s="5" t="n">
        <v>89.92</v>
      </c>
      <c r="I50" s="7" t="n">
        <v>0</v>
      </c>
      <c r="J50" s="5" t="n">
        <v>1.2396</v>
      </c>
    </row>
    <row r="51">
      <c r="A51" s="5" t="n">
        <v>616.0549999999999</v>
      </c>
      <c r="B51" s="6" t="n">
        <v>5994.992</v>
      </c>
      <c r="C51" s="6" t="n">
        <v>5994.431</v>
      </c>
      <c r="D51" s="5" t="n">
        <v>0.042</v>
      </c>
      <c r="E51" s="5" t="n">
        <v>2.873</v>
      </c>
      <c r="F51" s="5" t="n">
        <v>3</v>
      </c>
      <c r="G51" s="5" t="n">
        <v>89.83</v>
      </c>
      <c r="H51" s="5" t="n">
        <v>89.88</v>
      </c>
      <c r="I51" s="7" t="n">
        <v>0</v>
      </c>
      <c r="J51" s="5" t="n">
        <v>1.2321</v>
      </c>
    </row>
    <row r="52">
      <c r="A52" s="5" t="n">
        <v>628.627</v>
      </c>
      <c r="B52" s="6" t="n">
        <v>5996.972</v>
      </c>
      <c r="C52" s="6" t="n">
        <v>5994.431</v>
      </c>
      <c r="D52" s="5" t="n">
        <v>0.051</v>
      </c>
      <c r="E52" s="5" t="n">
        <v>2.404</v>
      </c>
      <c r="F52" s="5" t="n">
        <v>3.0001</v>
      </c>
      <c r="G52" s="5" t="n">
        <v>89.58</v>
      </c>
      <c r="H52" s="5" t="n">
        <v>87.73</v>
      </c>
      <c r="I52" s="7" t="n">
        <v>0</v>
      </c>
      <c r="J52" s="5" t="n">
        <v>1.2256</v>
      </c>
    </row>
    <row r="53">
      <c r="A53" s="5" t="n">
        <v>641.199</v>
      </c>
      <c r="B53" s="6" t="n">
        <v>5996.308</v>
      </c>
      <c r="C53" s="6" t="n">
        <v>5994.431</v>
      </c>
      <c r="D53" s="5" t="n">
        <v>0.051</v>
      </c>
      <c r="E53" s="5" t="n">
        <v>2.454</v>
      </c>
      <c r="F53" s="5" t="n">
        <v>3.0001</v>
      </c>
      <c r="G53" s="5" t="n">
        <v>88.84999999999999</v>
      </c>
      <c r="H53" s="5" t="n">
        <v>89.68000000000001</v>
      </c>
      <c r="I53" s="7" t="n">
        <v>0</v>
      </c>
      <c r="J53" s="5" t="n">
        <v>1.2234</v>
      </c>
    </row>
    <row r="54">
      <c r="A54" s="5" t="n">
        <v>653.772</v>
      </c>
      <c r="B54" s="6" t="n">
        <v>5996.308</v>
      </c>
      <c r="C54" s="6" t="n">
        <v>5992.036</v>
      </c>
      <c r="D54" s="5" t="n">
        <v>0.052</v>
      </c>
      <c r="E54" s="5" t="n">
        <v>2.454</v>
      </c>
      <c r="F54" s="5" t="n">
        <v>3.0001</v>
      </c>
      <c r="G54" s="5" t="n">
        <v>89.69</v>
      </c>
      <c r="H54" s="5" t="n">
        <v>89.78</v>
      </c>
      <c r="I54" s="7" t="n">
        <v>0</v>
      </c>
      <c r="J54" s="5" t="n">
        <v>1.2182</v>
      </c>
    </row>
    <row r="55">
      <c r="A55" s="5" t="n">
        <v>666.345</v>
      </c>
      <c r="B55" s="6" t="n">
        <v>5996.308</v>
      </c>
      <c r="C55" s="6" t="n">
        <v>5992.036</v>
      </c>
      <c r="D55" s="5" t="n">
        <v>0.056</v>
      </c>
      <c r="E55" s="5" t="n">
        <v>2.454</v>
      </c>
      <c r="F55" s="5" t="n">
        <v>3.0001</v>
      </c>
      <c r="G55" s="5" t="n">
        <v>89.73999999999999</v>
      </c>
      <c r="H55" s="5" t="n">
        <v>88.97</v>
      </c>
      <c r="I55" s="7" t="n">
        <v>0</v>
      </c>
      <c r="J55" s="5" t="n">
        <v>1.2184</v>
      </c>
    </row>
    <row r="56">
      <c r="A56" s="5" t="n">
        <v>678.919</v>
      </c>
      <c r="B56" s="6" t="n">
        <v>5996.171</v>
      </c>
      <c r="C56" s="6" t="n">
        <v>5992.036</v>
      </c>
      <c r="D56" s="5" t="n">
        <v>0.056</v>
      </c>
      <c r="E56" s="5" t="n">
        <v>2.368</v>
      </c>
      <c r="F56" s="5" t="n">
        <v>2.9999</v>
      </c>
      <c r="G56" s="5" t="n">
        <v>89.95</v>
      </c>
      <c r="H56" s="5" t="n">
        <v>89.17</v>
      </c>
      <c r="I56" s="7" t="n">
        <v>0</v>
      </c>
      <c r="J56" s="5" t="n">
        <v>1.2211</v>
      </c>
    </row>
    <row r="57">
      <c r="A57" s="5" t="n">
        <v>691.494</v>
      </c>
      <c r="B57" s="6" t="n">
        <v>5996.171</v>
      </c>
      <c r="C57" s="6" t="n">
        <v>5993.648</v>
      </c>
      <c r="D57" s="5" t="n">
        <v>0.042</v>
      </c>
      <c r="E57" s="5" t="n">
        <v>2.368</v>
      </c>
      <c r="F57" s="5" t="n">
        <v>2.9999</v>
      </c>
      <c r="G57" s="5" t="n">
        <v>90</v>
      </c>
      <c r="H57" s="5" t="n">
        <v>89.20999999999999</v>
      </c>
      <c r="I57" s="7" t="n">
        <v>0</v>
      </c>
      <c r="J57" s="5" t="n">
        <v>1.2293</v>
      </c>
    </row>
    <row r="58">
      <c r="A58" s="5" t="n">
        <v>704.069</v>
      </c>
      <c r="B58" s="6" t="n">
        <v>5996.171</v>
      </c>
      <c r="C58" s="6" t="n">
        <v>5993.648</v>
      </c>
      <c r="D58" s="5" t="n">
        <v>0.056</v>
      </c>
      <c r="E58" s="5" t="n">
        <v>2.368</v>
      </c>
      <c r="F58" s="5" t="n">
        <v>2.9999</v>
      </c>
      <c r="G58" s="5" t="n">
        <v>90</v>
      </c>
      <c r="H58" s="5" t="n">
        <v>89.06999999999999</v>
      </c>
      <c r="I58" s="7" t="n">
        <v>0</v>
      </c>
      <c r="J58" s="5" t="n">
        <v>1.2424</v>
      </c>
    </row>
    <row r="59">
      <c r="A59" s="5" t="n">
        <v>716.644</v>
      </c>
      <c r="B59" s="6" t="n">
        <v>5996.171</v>
      </c>
      <c r="C59" s="6" t="n">
        <v>5993.648</v>
      </c>
      <c r="D59" s="5" t="n">
        <v>0.062</v>
      </c>
      <c r="E59" s="5" t="n">
        <v>3.074</v>
      </c>
      <c r="F59" s="5" t="n">
        <v>2.9998</v>
      </c>
      <c r="G59" s="5" t="n">
        <v>88.95999999999999</v>
      </c>
      <c r="H59" s="5" t="n">
        <v>89.90000000000001</v>
      </c>
      <c r="I59" s="7" t="n">
        <v>0</v>
      </c>
      <c r="J59" s="5" t="n">
        <v>1.2554</v>
      </c>
    </row>
    <row r="60">
      <c r="A60" s="5" t="n">
        <v>729.22</v>
      </c>
      <c r="B60" s="6" t="n">
        <v>5996.171</v>
      </c>
      <c r="C60" s="6" t="n">
        <v>5993.648</v>
      </c>
      <c r="D60" s="5" t="n">
        <v>0.058</v>
      </c>
      <c r="E60" s="5" t="n">
        <v>3.074</v>
      </c>
      <c r="F60" s="5" t="n">
        <v>2.9998</v>
      </c>
      <c r="G60" s="5" t="n">
        <v>88.39</v>
      </c>
      <c r="H60" s="5" t="n">
        <v>89.93000000000001</v>
      </c>
      <c r="I60" s="7" t="n">
        <v>0</v>
      </c>
      <c r="J60" s="5" t="n">
        <v>1.2758</v>
      </c>
    </row>
    <row r="61">
      <c r="A61" s="5" t="n">
        <v>741.796</v>
      </c>
      <c r="B61" s="6" t="n">
        <v>5994.23</v>
      </c>
      <c r="C61" s="6" t="n">
        <v>5993.648</v>
      </c>
      <c r="D61" s="5" t="n">
        <v>0.058</v>
      </c>
      <c r="E61" s="5" t="n">
        <v>3.374</v>
      </c>
      <c r="F61" s="5" t="n">
        <v>2.9999</v>
      </c>
      <c r="G61" s="5" t="n">
        <v>89.97</v>
      </c>
      <c r="H61" s="5" t="n">
        <v>89.86</v>
      </c>
      <c r="I61" s="7" t="n">
        <v>0</v>
      </c>
      <c r="J61" s="5" t="n">
        <v>1.3063</v>
      </c>
    </row>
    <row r="62">
      <c r="A62" s="5" t="n">
        <v>754.372</v>
      </c>
      <c r="B62" s="6" t="n">
        <v>5992.083</v>
      </c>
      <c r="C62" s="6" t="n">
        <v>5987.395</v>
      </c>
      <c r="D62" s="5" t="n">
        <v>0.062</v>
      </c>
      <c r="E62" s="5" t="n">
        <v>3.374</v>
      </c>
      <c r="F62" s="5" t="n">
        <v>2.9999</v>
      </c>
      <c r="G62" s="5" t="n">
        <v>87.53</v>
      </c>
      <c r="H62" s="5" t="n">
        <v>89.72</v>
      </c>
      <c r="I62" s="7" t="n">
        <v>0</v>
      </c>
      <c r="J62" s="5" t="n">
        <v>1.3366</v>
      </c>
    </row>
    <row r="63">
      <c r="A63" s="5" t="n">
        <v>766.949</v>
      </c>
      <c r="B63" s="6" t="n">
        <v>5980.179</v>
      </c>
      <c r="C63" s="6" t="n">
        <v>5985.56</v>
      </c>
      <c r="D63" s="5" t="n">
        <v>0.062</v>
      </c>
      <c r="E63" s="5" t="n">
        <v>5.056</v>
      </c>
      <c r="F63" s="5" t="n">
        <v>2.9992</v>
      </c>
      <c r="G63" s="5" t="n">
        <v>89.78</v>
      </c>
      <c r="H63" s="5" t="n">
        <v>88.04000000000001</v>
      </c>
      <c r="I63" s="7" t="n">
        <v>0</v>
      </c>
      <c r="J63" s="5" t="n">
        <v>1.3733</v>
      </c>
    </row>
    <row r="64">
      <c r="A64" s="5" t="n">
        <v>779.525</v>
      </c>
      <c r="B64" s="6" t="n">
        <v>5980.179</v>
      </c>
      <c r="C64" s="6" t="n">
        <v>5985.56</v>
      </c>
      <c r="D64" s="5" t="n">
        <v>0.149</v>
      </c>
      <c r="E64" s="5" t="n">
        <v>5.056</v>
      </c>
      <c r="F64" s="5" t="n">
        <v>2.9952</v>
      </c>
      <c r="G64" s="5" t="n">
        <v>87.73</v>
      </c>
      <c r="H64" s="5" t="n">
        <v>89.67</v>
      </c>
      <c r="I64" s="7" t="n">
        <v>0</v>
      </c>
      <c r="J64" s="5" t="n">
        <v>1.3679</v>
      </c>
    </row>
    <row r="65">
      <c r="A65" s="5" t="n">
        <v>792.102</v>
      </c>
      <c r="B65" s="6" t="n">
        <v>5980.179</v>
      </c>
      <c r="C65" s="6" t="n">
        <v>5984.544</v>
      </c>
      <c r="D65" s="5" t="n">
        <v>0.149</v>
      </c>
      <c r="E65" s="5" t="n">
        <v>6.678</v>
      </c>
      <c r="F65" s="5" t="n">
        <v>2.9952</v>
      </c>
      <c r="G65" s="5" t="n">
        <v>89.56999999999999</v>
      </c>
      <c r="H65" s="5" t="n">
        <v>89.73</v>
      </c>
      <c r="I65" s="7" t="n">
        <v>0</v>
      </c>
      <c r="J65" s="5" t="n">
        <v>1.3074</v>
      </c>
    </row>
    <row r="66">
      <c r="A66" s="5" t="n">
        <v>804.679</v>
      </c>
      <c r="B66" s="6" t="n">
        <v>5980.179</v>
      </c>
      <c r="C66" s="6" t="n">
        <v>5984.544</v>
      </c>
      <c r="D66" s="5" t="n">
        <v>0.149</v>
      </c>
      <c r="E66" s="5" t="n">
        <v>7.501</v>
      </c>
      <c r="F66" s="5" t="n">
        <v>2.9952</v>
      </c>
      <c r="G66" s="5" t="n">
        <v>89.92</v>
      </c>
      <c r="H66" s="5" t="n">
        <v>89.81999999999999</v>
      </c>
      <c r="I66" s="7" t="n">
        <v>0</v>
      </c>
      <c r="J66" s="5" t="n">
        <v>1.247</v>
      </c>
    </row>
    <row r="67">
      <c r="A67" s="5" t="n">
        <v>817.256</v>
      </c>
      <c r="B67" s="6" t="n">
        <v>5984.24</v>
      </c>
      <c r="C67" s="6" t="n">
        <v>5984.544</v>
      </c>
      <c r="D67" s="5" t="n">
        <v>0.08</v>
      </c>
      <c r="E67" s="5" t="n">
        <v>12.384</v>
      </c>
      <c r="F67" s="5" t="n">
        <v>2.9978</v>
      </c>
      <c r="G67" s="5" t="n">
        <v>89.56999999999999</v>
      </c>
      <c r="H67" s="5" t="n">
        <v>89.62</v>
      </c>
      <c r="I67" s="7" t="n">
        <v>0</v>
      </c>
      <c r="J67" s="5" t="n">
        <v>1.1897</v>
      </c>
    </row>
    <row r="68">
      <c r="A68" s="5" t="n">
        <v>829.833</v>
      </c>
      <c r="B68" s="6" t="n">
        <v>5990.65</v>
      </c>
      <c r="C68" s="6" t="n">
        <v>5990.12</v>
      </c>
      <c r="D68" s="5" t="n">
        <v>0.079</v>
      </c>
      <c r="E68" s="5" t="n">
        <v>12.384</v>
      </c>
      <c r="F68" s="5" t="n">
        <v>2.9999</v>
      </c>
      <c r="G68" s="5" t="n">
        <v>88.88</v>
      </c>
      <c r="H68" s="5" t="n">
        <v>88.34</v>
      </c>
      <c r="I68" s="7" t="n">
        <v>0</v>
      </c>
      <c r="J68" s="5" t="n">
        <v>1.1117</v>
      </c>
    </row>
    <row r="69">
      <c r="A69" s="5" t="n">
        <v>842.41</v>
      </c>
      <c r="B69" s="6" t="n">
        <v>5992.357</v>
      </c>
      <c r="C69" s="6" t="n">
        <v>5991.641</v>
      </c>
      <c r="D69" s="5" t="n">
        <v>0.062</v>
      </c>
      <c r="E69" s="5" t="n">
        <v>6.678</v>
      </c>
      <c r="F69" s="5" t="n">
        <v>2.9999</v>
      </c>
      <c r="G69" s="5" t="n">
        <v>89.84999999999999</v>
      </c>
      <c r="H69" s="5" t="n">
        <v>87.56999999999999</v>
      </c>
      <c r="I69" s="7" t="n">
        <v>0</v>
      </c>
      <c r="J69" s="5" t="n">
        <v>1.0237</v>
      </c>
    </row>
    <row r="70">
      <c r="A70" s="5" t="n">
        <v>854.986</v>
      </c>
      <c r="B70" s="6" t="n">
        <v>5991.699</v>
      </c>
      <c r="C70" s="6" t="n">
        <v>5991.641</v>
      </c>
      <c r="D70" s="5" t="n">
        <v>0.059</v>
      </c>
      <c r="E70" s="5" t="n">
        <v>5.375</v>
      </c>
      <c r="F70" s="5" t="n">
        <v>2.9999</v>
      </c>
      <c r="G70" s="5" t="n">
        <v>89.65000000000001</v>
      </c>
      <c r="H70" s="5" t="n">
        <v>89.73999999999999</v>
      </c>
      <c r="I70" s="7" t="n">
        <v>0</v>
      </c>
      <c r="J70" s="5" t="n">
        <v>0.9298</v>
      </c>
    </row>
    <row r="71">
      <c r="A71" s="5" t="n">
        <v>867.562</v>
      </c>
      <c r="B71" s="6" t="n">
        <v>5992.357</v>
      </c>
      <c r="C71" s="6" t="n">
        <v>5993.039</v>
      </c>
      <c r="D71" s="5" t="n">
        <v>0.047</v>
      </c>
      <c r="E71" s="5" t="n">
        <v>4.901</v>
      </c>
      <c r="F71" s="5" t="n">
        <v>2.9999</v>
      </c>
      <c r="G71" s="5" t="n">
        <v>90</v>
      </c>
      <c r="H71" s="5" t="n">
        <v>89.79000000000001</v>
      </c>
      <c r="I71" s="7" t="n">
        <v>0</v>
      </c>
      <c r="J71" s="5" t="n">
        <v>0.8257</v>
      </c>
    </row>
    <row r="72">
      <c r="A72" s="5" t="n">
        <v>880.138</v>
      </c>
      <c r="B72" s="6" t="n">
        <v>5993.175</v>
      </c>
      <c r="C72" s="6" t="n">
        <v>5993.039</v>
      </c>
      <c r="D72" s="5" t="n">
        <v>0.04</v>
      </c>
      <c r="E72" s="5" t="n">
        <v>3.056</v>
      </c>
      <c r="F72" s="5" t="n">
        <v>2.9997</v>
      </c>
      <c r="G72" s="5" t="n">
        <v>89.53</v>
      </c>
      <c r="H72" s="5" t="n">
        <v>89.73999999999999</v>
      </c>
      <c r="I72" s="7" t="n">
        <v>0</v>
      </c>
      <c r="J72" s="5" t="n">
        <v>0.7047</v>
      </c>
    </row>
    <row r="73">
      <c r="A73" s="5" t="n">
        <v>892.713</v>
      </c>
      <c r="B73" s="6" t="n">
        <v>5993.175</v>
      </c>
      <c r="C73" s="6" t="n">
        <v>5993.786</v>
      </c>
      <c r="D73" s="5" t="n">
        <v>0.04</v>
      </c>
      <c r="E73" s="5" t="n">
        <v>4.228</v>
      </c>
      <c r="F73" s="5" t="n">
        <v>2.9997</v>
      </c>
      <c r="G73" s="5" t="n">
        <v>89.04000000000001</v>
      </c>
      <c r="H73" s="5" t="n">
        <v>89.67</v>
      </c>
      <c r="I73" s="7" t="n">
        <v>0</v>
      </c>
      <c r="J73" s="5" t="n">
        <v>0.5784</v>
      </c>
    </row>
    <row r="74">
      <c r="A74" s="5" t="n">
        <v>905.287</v>
      </c>
      <c r="B74" s="6" t="n">
        <v>5993.862</v>
      </c>
      <c r="C74" s="6" t="n">
        <v>5993.786</v>
      </c>
      <c r="D74" s="5" t="n">
        <v>0.04</v>
      </c>
      <c r="E74" s="5" t="n">
        <v>4.228</v>
      </c>
      <c r="F74" s="5" t="n">
        <v>2.9997</v>
      </c>
      <c r="G74" s="5" t="n">
        <v>88.81999999999999</v>
      </c>
      <c r="H74" s="5" t="n">
        <v>89.53</v>
      </c>
      <c r="I74" s="7" t="n">
        <v>0</v>
      </c>
      <c r="J74" s="5" t="n">
        <v>0.4386</v>
      </c>
    </row>
    <row r="75">
      <c r="A75" s="5" t="n">
        <v>917.861</v>
      </c>
      <c r="B75" s="6" t="n">
        <v>5993.862</v>
      </c>
      <c r="C75" s="6" t="n">
        <v>5993.786</v>
      </c>
      <c r="D75" s="5" t="n">
        <v>0.025</v>
      </c>
      <c r="E75" s="5" t="n">
        <v>2.941</v>
      </c>
      <c r="F75" s="5" t="n">
        <v>3</v>
      </c>
      <c r="G75" s="5" t="n">
        <v>89.81</v>
      </c>
      <c r="H75" s="5" t="n">
        <v>87.83</v>
      </c>
      <c r="I75" s="7" t="n">
        <v>0</v>
      </c>
      <c r="J75" s="5" t="n">
        <v>0.292</v>
      </c>
    </row>
    <row r="76">
      <c r="A76" s="5" t="n">
        <v>930.433</v>
      </c>
      <c r="B76" s="6" t="n">
        <v>5993.73</v>
      </c>
      <c r="C76" s="6" t="n">
        <v>5993.786</v>
      </c>
      <c r="D76" s="5" t="n">
        <v>0.021</v>
      </c>
      <c r="E76" s="5" t="n">
        <v>2.941</v>
      </c>
      <c r="F76" s="5" t="n">
        <v>2.9998</v>
      </c>
      <c r="G76" s="5" t="n">
        <v>88.98999999999999</v>
      </c>
      <c r="H76" s="5" t="n">
        <v>89.55</v>
      </c>
      <c r="I76" s="7" t="n">
        <v>0</v>
      </c>
      <c r="J76" s="5" t="n">
        <v>0.1272</v>
      </c>
    </row>
    <row r="77">
      <c r="A77" s="5" t="n">
        <v>943.005</v>
      </c>
      <c r="B77" s="6" t="n">
        <v>5992.541</v>
      </c>
      <c r="C77" s="6" t="n">
        <v>5993.167</v>
      </c>
      <c r="D77" s="5" t="n">
        <v>0.025</v>
      </c>
      <c r="E77" s="5" t="n">
        <v>2.996</v>
      </c>
      <c r="F77" s="5" t="n">
        <v>2.9998</v>
      </c>
      <c r="G77" s="5" t="n">
        <v>88.77</v>
      </c>
      <c r="H77" s="5" t="n">
        <v>88.75</v>
      </c>
      <c r="I77" s="7" t="n">
        <v>1</v>
      </c>
      <c r="J77" s="5" t="n">
        <v>-0.0474</v>
      </c>
    </row>
    <row r="78">
      <c r="A78" s="5" t="n">
        <v>955.575</v>
      </c>
      <c r="B78" s="6" t="n">
        <v>5993.398</v>
      </c>
      <c r="C78" s="6" t="n">
        <v>5993.167</v>
      </c>
      <c r="D78" s="5" t="n">
        <v>0.025</v>
      </c>
      <c r="E78" s="5" t="n">
        <v>2.996</v>
      </c>
      <c r="F78" s="5" t="n">
        <v>2.9998</v>
      </c>
      <c r="G78" s="5" t="n">
        <v>89.04000000000001</v>
      </c>
      <c r="H78" s="5" t="n">
        <v>89.12</v>
      </c>
      <c r="I78" s="7" t="n">
        <v>1</v>
      </c>
      <c r="J78" s="5" t="n">
        <v>-0.2305</v>
      </c>
    </row>
    <row r="79">
      <c r="A79" s="5" t="n">
        <v>968.144</v>
      </c>
      <c r="B79" s="6" t="n">
        <v>5993.398</v>
      </c>
      <c r="C79" s="6" t="n">
        <v>5993.167</v>
      </c>
      <c r="D79" s="5" t="n">
        <v>0.032</v>
      </c>
      <c r="E79" s="5" t="n">
        <v>3.268</v>
      </c>
      <c r="F79" s="5" t="n">
        <v>3</v>
      </c>
      <c r="G79" s="5" t="n">
        <v>89.76000000000001</v>
      </c>
      <c r="H79" s="5" t="n">
        <v>89.67</v>
      </c>
      <c r="I79" s="7" t="n">
        <v>1</v>
      </c>
      <c r="J79" s="5" t="n">
        <v>-0.4347</v>
      </c>
    </row>
    <row r="80">
      <c r="A80" s="5" t="n">
        <v>980.711</v>
      </c>
      <c r="B80" s="6" t="n">
        <v>5991.408</v>
      </c>
      <c r="C80" s="6" t="n">
        <v>5993.698</v>
      </c>
      <c r="D80" s="5" t="n">
        <v>0.045</v>
      </c>
      <c r="E80" s="5" t="n">
        <v>163.929</v>
      </c>
      <c r="F80" s="5" t="n">
        <v>3.0033</v>
      </c>
      <c r="G80" s="5" t="n">
        <v>89.03</v>
      </c>
      <c r="H80" s="5" t="n">
        <v>89.90000000000001</v>
      </c>
      <c r="I80" s="7" t="n">
        <v>1</v>
      </c>
      <c r="J80" s="5" t="n">
        <v>-0.6292</v>
      </c>
    </row>
    <row r="81">
      <c r="A81" s="5" t="n">
        <v>993.277</v>
      </c>
      <c r="B81" s="6" t="n">
        <v>5993.398</v>
      </c>
      <c r="C81" s="6" t="n">
        <v>5995.959</v>
      </c>
      <c r="D81" s="5" t="n">
        <v>0.058</v>
      </c>
      <c r="E81" s="5" t="n">
        <v>324.591</v>
      </c>
      <c r="F81" s="5" t="n">
        <v>3.0068</v>
      </c>
      <c r="G81" s="5" t="n">
        <v>85.33</v>
      </c>
      <c r="H81" s="5" t="n">
        <v>85.91</v>
      </c>
      <c r="I81" s="7" t="n">
        <v>1</v>
      </c>
      <c r="J81" s="5" t="n">
        <v>-0.8558</v>
      </c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8" t="inlineStr">
        <is>
          <t>Parameter Summary</t>
        </is>
      </c>
    </row>
    <row r="2">
      <c r="A2" s="9" t="inlineStr">
        <is>
          <t>Parameter</t>
        </is>
      </c>
      <c r="B2" s="9" t="inlineStr">
        <is>
          <t>Min</t>
        </is>
      </c>
      <c r="C2" s="9" t="inlineStr">
        <is>
          <t>Max</t>
        </is>
      </c>
      <c r="D2" s="9" t="inlineStr">
        <is>
          <t>Mean</t>
        </is>
      </c>
      <c r="E2" s="9" t="inlineStr">
        <is>
          <t>Status</t>
        </is>
      </c>
    </row>
    <row r="3">
      <c r="A3" s="7" t="inlineStr">
        <is>
          <t>chainage_m</t>
        </is>
      </c>
      <c r="B3" s="10" t="n">
        <v>0</v>
      </c>
      <c r="C3" s="10" t="n">
        <v>993.277</v>
      </c>
      <c r="D3" s="10" t="n">
        <v>496.6390749999999</v>
      </c>
      <c r="E3" s="11" t="inlineStr">
        <is>
          <t>N/A</t>
        </is>
      </c>
    </row>
    <row r="4">
      <c r="A4" s="7" t="inlineStr">
        <is>
          <t>crown_settlement_mm</t>
        </is>
      </c>
      <c r="B4" s="6" t="n">
        <v>5980.179</v>
      </c>
      <c r="C4" s="6" t="n">
        <v>5998.78</v>
      </c>
      <c r="D4" s="6" t="n">
        <v>5992.811925</v>
      </c>
      <c r="E4" s="12" t="inlineStr">
        <is>
          <t>CRITICAL</t>
        </is>
      </c>
    </row>
    <row r="5">
      <c r="A5" s="7" t="inlineStr">
        <is>
          <t>lateral_convergence_mm</t>
        </is>
      </c>
      <c r="B5" s="6" t="n">
        <v>5966.179</v>
      </c>
      <c r="C5" s="6" t="n">
        <v>5998.373</v>
      </c>
      <c r="D5" s="6" t="n">
        <v>5989.4974625</v>
      </c>
      <c r="E5" s="12" t="inlineStr">
        <is>
          <t>CRITICAL</t>
        </is>
      </c>
    </row>
    <row r="6">
      <c r="A6" s="7" t="inlineStr">
        <is>
          <t>ovality_pct</t>
        </is>
      </c>
      <c r="B6" s="10" t="n">
        <v>0.021</v>
      </c>
      <c r="C6" s="10" t="n">
        <v>0.281</v>
      </c>
      <c r="D6" s="10" t="n">
        <v>0.06861250000000001</v>
      </c>
      <c r="E6" s="11" t="inlineStr">
        <is>
          <t>N/A</t>
        </is>
      </c>
    </row>
    <row r="7">
      <c r="A7" s="7" t="inlineStr">
        <is>
          <t>eccentricity_mm</t>
        </is>
      </c>
      <c r="B7" s="10" t="n">
        <v>2.312</v>
      </c>
      <c r="C7" s="10" t="n">
        <v>324.591</v>
      </c>
      <c r="D7" s="10" t="n">
        <v>15.8919125</v>
      </c>
      <c r="E7" s="11" t="inlineStr">
        <is>
          <t>N/A</t>
        </is>
      </c>
    </row>
    <row r="8">
      <c r="A8" s="7" t="inlineStr">
        <is>
          <t>radius_fit_m</t>
        </is>
      </c>
      <c r="B8" s="10" t="n">
        <v>2.9916</v>
      </c>
      <c r="C8" s="10" t="n">
        <v>3.0068</v>
      </c>
      <c r="D8" s="10" t="n">
        <v>2.99929125</v>
      </c>
      <c r="E8" s="11" t="inlineStr">
        <is>
          <t>N/A</t>
        </is>
      </c>
    </row>
    <row r="9">
      <c r="A9" s="7" t="inlineStr">
        <is>
          <t>clearance_violation</t>
        </is>
      </c>
      <c r="B9" s="10" t="n">
        <v>0</v>
      </c>
      <c r="C9" s="10" t="n">
        <v>1</v>
      </c>
      <c r="D9" s="10" t="n">
        <v>0.125</v>
      </c>
      <c r="E9" s="1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Chainage (m)</t>
        </is>
      </c>
      <c r="B1" s="13" t="inlineStr">
        <is>
          <t>Settlement (mm)</t>
        </is>
      </c>
      <c r="C1" s="13" t="inlineStr">
        <is>
          <t>Convergence (mm)</t>
        </is>
      </c>
      <c r="D1" s="13" t="inlineStr">
        <is>
          <t>Ovality (%)</t>
        </is>
      </c>
    </row>
    <row r="2">
      <c r="A2" t="n">
        <v>0</v>
      </c>
      <c r="B2" t="n">
        <v>5997.006</v>
      </c>
      <c r="C2" t="n">
        <v>5998.373</v>
      </c>
      <c r="D2" t="n">
        <v>0.061</v>
      </c>
    </row>
    <row r="3">
      <c r="A3" t="n">
        <v>12.566</v>
      </c>
      <c r="B3" t="n">
        <v>5997.128</v>
      </c>
      <c r="C3" t="n">
        <v>5996.977</v>
      </c>
      <c r="D3" t="n">
        <v>0.055</v>
      </c>
    </row>
    <row r="4">
      <c r="A4" t="n">
        <v>25.134</v>
      </c>
      <c r="B4" t="n">
        <v>5997.006</v>
      </c>
      <c r="C4" t="n">
        <v>5995.581</v>
      </c>
      <c r="D4" t="n">
        <v>0.05</v>
      </c>
    </row>
    <row r="5">
      <c r="A5" t="n">
        <v>37.703</v>
      </c>
      <c r="B5" t="n">
        <v>5996.174</v>
      </c>
      <c r="C5" t="n">
        <v>5993.263</v>
      </c>
      <c r="D5" t="n">
        <v>0.039</v>
      </c>
    </row>
    <row r="6">
      <c r="A6" t="n">
        <v>50.274</v>
      </c>
      <c r="B6" t="n">
        <v>5993.142</v>
      </c>
      <c r="C6" t="n">
        <v>5992.05</v>
      </c>
      <c r="D6" t="n">
        <v>0.05</v>
      </c>
    </row>
    <row r="7">
      <c r="A7" t="n">
        <v>62.845</v>
      </c>
      <c r="B7" t="n">
        <v>5993.142</v>
      </c>
      <c r="C7" t="n">
        <v>5991.229</v>
      </c>
      <c r="D7" t="n">
        <v>0.05</v>
      </c>
    </row>
    <row r="8">
      <c r="A8" t="n">
        <v>75.41800000000001</v>
      </c>
      <c r="B8" t="n">
        <v>5989.889</v>
      </c>
      <c r="C8" t="n">
        <v>5982.127</v>
      </c>
      <c r="D8" t="n">
        <v>0.131</v>
      </c>
    </row>
    <row r="9">
      <c r="A9" t="n">
        <v>87.991</v>
      </c>
      <c r="B9" t="n">
        <v>5986.934</v>
      </c>
      <c r="C9" t="n">
        <v>5966.179</v>
      </c>
      <c r="D9" t="n">
        <v>0.166</v>
      </c>
    </row>
    <row r="10">
      <c r="A10" t="n">
        <v>100.566</v>
      </c>
      <c r="B10" t="n">
        <v>5986.934</v>
      </c>
      <c r="C10" t="n">
        <v>5966.179</v>
      </c>
      <c r="D10" t="n">
        <v>0.166</v>
      </c>
    </row>
    <row r="11">
      <c r="A11" t="n">
        <v>113.141</v>
      </c>
      <c r="B11" t="n">
        <v>5986.934</v>
      </c>
      <c r="C11" t="n">
        <v>5966.179</v>
      </c>
      <c r="D11" t="n">
        <v>0.166</v>
      </c>
    </row>
    <row r="12">
      <c r="A12" t="n">
        <v>125.716</v>
      </c>
      <c r="B12" t="n">
        <v>5993.925</v>
      </c>
      <c r="C12" t="n">
        <v>5984.014</v>
      </c>
      <c r="D12" t="n">
        <v>0.075</v>
      </c>
    </row>
    <row r="13">
      <c r="A13" t="n">
        <v>138.292</v>
      </c>
      <c r="B13" t="n">
        <v>5993.925</v>
      </c>
      <c r="C13" t="n">
        <v>5994.625</v>
      </c>
      <c r="D13" t="n">
        <v>0.075</v>
      </c>
    </row>
    <row r="14">
      <c r="A14" t="n">
        <v>150.869</v>
      </c>
      <c r="B14" t="n">
        <v>5993.925</v>
      </c>
      <c r="C14" t="n">
        <v>5994.625</v>
      </c>
      <c r="D14" t="n">
        <v>0.035</v>
      </c>
    </row>
    <row r="15">
      <c r="A15" t="n">
        <v>163.445</v>
      </c>
      <c r="B15" t="n">
        <v>5989.337</v>
      </c>
      <c r="C15" t="n">
        <v>5989.868</v>
      </c>
      <c r="D15" t="n">
        <v>0.035</v>
      </c>
    </row>
    <row r="16">
      <c r="A16" t="n">
        <v>176.022</v>
      </c>
      <c r="B16" t="n">
        <v>5989.337</v>
      </c>
      <c r="C16" t="n">
        <v>5989.868</v>
      </c>
      <c r="D16" t="n">
        <v>0.049</v>
      </c>
    </row>
    <row r="17">
      <c r="A17" t="n">
        <v>188.599</v>
      </c>
      <c r="B17" t="n">
        <v>5988.843</v>
      </c>
      <c r="C17" t="n">
        <v>5989.868</v>
      </c>
      <c r="D17" t="n">
        <v>0.059</v>
      </c>
    </row>
    <row r="18">
      <c r="A18" t="n">
        <v>201.176</v>
      </c>
      <c r="B18" t="n">
        <v>5989.337</v>
      </c>
      <c r="C18" t="n">
        <v>5988.24</v>
      </c>
      <c r="D18" t="n">
        <v>0.05</v>
      </c>
    </row>
    <row r="19">
      <c r="A19" t="n">
        <v>213.753</v>
      </c>
      <c r="B19" t="n">
        <v>5989.337</v>
      </c>
      <c r="C19" t="n">
        <v>5988.24</v>
      </c>
      <c r="D19" t="n">
        <v>0.05</v>
      </c>
    </row>
    <row r="20">
      <c r="A20" t="n">
        <v>226.33</v>
      </c>
      <c r="B20" t="n">
        <v>5988.843</v>
      </c>
      <c r="C20" t="n">
        <v>5988.705</v>
      </c>
      <c r="D20" t="n">
        <v>0.059</v>
      </c>
    </row>
    <row r="21">
      <c r="A21" t="n">
        <v>238.906</v>
      </c>
      <c r="B21" t="n">
        <v>5988.843</v>
      </c>
      <c r="C21" t="n">
        <v>5988.24</v>
      </c>
      <c r="D21" t="n">
        <v>0.059</v>
      </c>
    </row>
    <row r="22">
      <c r="A22" t="n">
        <v>251.483</v>
      </c>
      <c r="B22" t="n">
        <v>5988.711</v>
      </c>
      <c r="C22" t="n">
        <v>5988.705</v>
      </c>
      <c r="D22" t="n">
        <v>0.059</v>
      </c>
    </row>
    <row r="23">
      <c r="A23" t="n">
        <v>264.058</v>
      </c>
      <c r="B23" t="n">
        <v>5988.711</v>
      </c>
      <c r="C23" t="n">
        <v>5989.687</v>
      </c>
      <c r="D23" t="n">
        <v>0.059</v>
      </c>
    </row>
    <row r="24">
      <c r="A24" t="n">
        <v>276.634</v>
      </c>
      <c r="B24" t="n">
        <v>5993.512</v>
      </c>
      <c r="C24" t="n">
        <v>5990.883</v>
      </c>
      <c r="D24" t="n">
        <v>0.07199999999999999</v>
      </c>
    </row>
    <row r="25">
      <c r="A25" t="n">
        <v>289.209</v>
      </c>
      <c r="B25" t="n">
        <v>5993.512</v>
      </c>
      <c r="C25" t="n">
        <v>5990.883</v>
      </c>
      <c r="D25" t="n">
        <v>0.059</v>
      </c>
    </row>
    <row r="26">
      <c r="A26" t="n">
        <v>301.784</v>
      </c>
      <c r="B26" t="n">
        <v>5993.512</v>
      </c>
      <c r="C26" t="n">
        <v>5992.52</v>
      </c>
      <c r="D26" t="n">
        <v>0.059</v>
      </c>
    </row>
    <row r="27">
      <c r="A27" t="n">
        <v>314.359</v>
      </c>
      <c r="B27" t="n">
        <v>5993.512</v>
      </c>
      <c r="C27" t="n">
        <v>5992.52</v>
      </c>
      <c r="D27" t="n">
        <v>0.048</v>
      </c>
    </row>
    <row r="28">
      <c r="A28" t="n">
        <v>326.933</v>
      </c>
      <c r="B28" t="n">
        <v>5993.512</v>
      </c>
      <c r="C28" t="n">
        <v>5996.37</v>
      </c>
      <c r="D28" t="n">
        <v>0.048</v>
      </c>
    </row>
    <row r="29">
      <c r="A29" t="n">
        <v>339.506</v>
      </c>
      <c r="B29" t="n">
        <v>5994.124</v>
      </c>
      <c r="C29" t="n">
        <v>5997.703</v>
      </c>
      <c r="D29" t="n">
        <v>0.045</v>
      </c>
    </row>
    <row r="30">
      <c r="A30" t="n">
        <v>352.079</v>
      </c>
      <c r="B30" t="n">
        <v>5997.754</v>
      </c>
      <c r="C30" t="n">
        <v>5997.703</v>
      </c>
      <c r="D30" t="n">
        <v>0.031</v>
      </c>
    </row>
    <row r="31">
      <c r="A31" t="n">
        <v>364.651</v>
      </c>
      <c r="B31" t="n">
        <v>5997.754</v>
      </c>
      <c r="C31" t="n">
        <v>5996.37</v>
      </c>
      <c r="D31" t="n">
        <v>0.028</v>
      </c>
    </row>
    <row r="32">
      <c r="A32" t="n">
        <v>377.223</v>
      </c>
      <c r="B32" t="n">
        <v>5998.65</v>
      </c>
      <c r="C32" t="n">
        <v>5995.997</v>
      </c>
      <c r="D32" t="n">
        <v>0.028</v>
      </c>
    </row>
    <row r="33">
      <c r="A33" t="n">
        <v>389.795</v>
      </c>
      <c r="B33" t="n">
        <v>5998.78</v>
      </c>
      <c r="C33" t="n">
        <v>5991.382</v>
      </c>
      <c r="D33" t="n">
        <v>0.028</v>
      </c>
    </row>
    <row r="34">
      <c r="A34" t="n">
        <v>402.366</v>
      </c>
      <c r="B34" t="n">
        <v>5998.78</v>
      </c>
      <c r="C34" t="n">
        <v>5991.382</v>
      </c>
      <c r="D34" t="n">
        <v>0.026</v>
      </c>
    </row>
    <row r="35">
      <c r="A35" t="n">
        <v>414.937</v>
      </c>
      <c r="B35" t="n">
        <v>5998.78</v>
      </c>
      <c r="C35" t="n">
        <v>5991.382</v>
      </c>
      <c r="D35" t="n">
        <v>0.026</v>
      </c>
    </row>
    <row r="36">
      <c r="A36" t="n">
        <v>427.507</v>
      </c>
      <c r="B36" t="n">
        <v>5998.78</v>
      </c>
      <c r="C36" t="n">
        <v>5991.64</v>
      </c>
      <c r="D36" t="n">
        <v>0.033</v>
      </c>
    </row>
    <row r="37">
      <c r="A37" t="n">
        <v>440.077</v>
      </c>
      <c r="B37" t="n">
        <v>5998.131</v>
      </c>
      <c r="C37" t="n">
        <v>5992.02</v>
      </c>
      <c r="D37" t="n">
        <v>0.033</v>
      </c>
    </row>
    <row r="38">
      <c r="A38" t="n">
        <v>452.647</v>
      </c>
      <c r="B38" t="n">
        <v>5998.131</v>
      </c>
      <c r="C38" t="n">
        <v>5992.027</v>
      </c>
      <c r="D38" t="n">
        <v>0.058</v>
      </c>
    </row>
    <row r="39">
      <c r="A39" t="n">
        <v>465.216</v>
      </c>
      <c r="B39" t="n">
        <v>5993.434</v>
      </c>
      <c r="C39" t="n">
        <v>5992.02</v>
      </c>
      <c r="D39" t="n">
        <v>0.058</v>
      </c>
    </row>
    <row r="40">
      <c r="A40" t="n">
        <v>477.785</v>
      </c>
      <c r="B40" t="n">
        <v>5995.834</v>
      </c>
      <c r="C40" t="n">
        <v>5992.02</v>
      </c>
      <c r="D40" t="n">
        <v>0.034</v>
      </c>
    </row>
    <row r="41">
      <c r="A41" t="n">
        <v>490.355</v>
      </c>
      <c r="B41" t="n">
        <v>5997.524</v>
      </c>
      <c r="C41" t="n">
        <v>5992.954</v>
      </c>
      <c r="D41" t="n">
        <v>0.034</v>
      </c>
    </row>
    <row r="42">
      <c r="A42" t="n">
        <v>502.924</v>
      </c>
      <c r="B42" t="n">
        <v>5995.834</v>
      </c>
      <c r="C42" t="n">
        <v>5982.955</v>
      </c>
      <c r="D42" t="n">
        <v>0.034</v>
      </c>
    </row>
    <row r="43">
      <c r="A43" t="n">
        <v>515.4930000000001</v>
      </c>
      <c r="B43" t="n">
        <v>5991.43</v>
      </c>
      <c r="C43" t="n">
        <v>5982.565</v>
      </c>
      <c r="D43" t="n">
        <v>0.034</v>
      </c>
    </row>
    <row r="44">
      <c r="A44" t="n">
        <v>528.062</v>
      </c>
      <c r="B44" t="n">
        <v>5985.895</v>
      </c>
      <c r="C44" t="n">
        <v>5966.181</v>
      </c>
      <c r="D44" t="n">
        <v>0.281</v>
      </c>
    </row>
    <row r="45">
      <c r="A45" t="n">
        <v>540.631</v>
      </c>
      <c r="B45" t="n">
        <v>5985.895</v>
      </c>
      <c r="C45" t="n">
        <v>5966.181</v>
      </c>
      <c r="D45" t="n">
        <v>0.281</v>
      </c>
    </row>
    <row r="46">
      <c r="A46" t="n">
        <v>553.201</v>
      </c>
      <c r="B46" t="n">
        <v>5985.895</v>
      </c>
      <c r="C46" t="n">
        <v>5966.181</v>
      </c>
      <c r="D46" t="n">
        <v>0.281</v>
      </c>
    </row>
    <row r="47">
      <c r="A47" t="n">
        <v>565.771</v>
      </c>
      <c r="B47" t="n">
        <v>5994.992</v>
      </c>
      <c r="C47" t="n">
        <v>5972.406</v>
      </c>
      <c r="D47" t="n">
        <v>0.24</v>
      </c>
    </row>
    <row r="48">
      <c r="A48" t="n">
        <v>578.341</v>
      </c>
      <c r="B48" t="n">
        <v>5998.31</v>
      </c>
      <c r="C48" t="n">
        <v>5989.702</v>
      </c>
      <c r="D48" t="n">
        <v>0.057</v>
      </c>
    </row>
    <row r="49">
      <c r="A49" t="n">
        <v>590.912</v>
      </c>
      <c r="B49" t="n">
        <v>5998.31</v>
      </c>
      <c r="C49" t="n">
        <v>5994.729</v>
      </c>
      <c r="D49" t="n">
        <v>0.051</v>
      </c>
    </row>
    <row r="50">
      <c r="A50" t="n">
        <v>603.4829999999999</v>
      </c>
      <c r="B50" t="n">
        <v>5994.992</v>
      </c>
      <c r="C50" t="n">
        <v>5994.729</v>
      </c>
      <c r="D50" t="n">
        <v>0.051</v>
      </c>
    </row>
    <row r="51">
      <c r="A51" t="n">
        <v>616.0549999999999</v>
      </c>
      <c r="B51" t="n">
        <v>5994.992</v>
      </c>
      <c r="C51" t="n">
        <v>5994.431</v>
      </c>
      <c r="D51" t="n">
        <v>0.042</v>
      </c>
    </row>
    <row r="52">
      <c r="A52" t="n">
        <v>628.627</v>
      </c>
      <c r="B52" t="n">
        <v>5996.972</v>
      </c>
      <c r="C52" t="n">
        <v>5994.431</v>
      </c>
      <c r="D52" t="n">
        <v>0.051</v>
      </c>
    </row>
    <row r="53">
      <c r="A53" t="n">
        <v>641.199</v>
      </c>
      <c r="B53" t="n">
        <v>5996.308</v>
      </c>
      <c r="C53" t="n">
        <v>5994.431</v>
      </c>
      <c r="D53" t="n">
        <v>0.051</v>
      </c>
    </row>
    <row r="54">
      <c r="A54" t="n">
        <v>653.772</v>
      </c>
      <c r="B54" t="n">
        <v>5996.308</v>
      </c>
      <c r="C54" t="n">
        <v>5992.036</v>
      </c>
      <c r="D54" t="n">
        <v>0.052</v>
      </c>
    </row>
    <row r="55">
      <c r="A55" t="n">
        <v>666.345</v>
      </c>
      <c r="B55" t="n">
        <v>5996.308</v>
      </c>
      <c r="C55" t="n">
        <v>5992.036</v>
      </c>
      <c r="D55" t="n">
        <v>0.056</v>
      </c>
    </row>
    <row r="56">
      <c r="A56" t="n">
        <v>678.919</v>
      </c>
      <c r="B56" t="n">
        <v>5996.171</v>
      </c>
      <c r="C56" t="n">
        <v>5992.036</v>
      </c>
      <c r="D56" t="n">
        <v>0.056</v>
      </c>
    </row>
    <row r="57">
      <c r="A57" t="n">
        <v>691.494</v>
      </c>
      <c r="B57" t="n">
        <v>5996.171</v>
      </c>
      <c r="C57" t="n">
        <v>5993.648</v>
      </c>
      <c r="D57" t="n">
        <v>0.042</v>
      </c>
    </row>
    <row r="58">
      <c r="A58" t="n">
        <v>704.069</v>
      </c>
      <c r="B58" t="n">
        <v>5996.171</v>
      </c>
      <c r="C58" t="n">
        <v>5993.648</v>
      </c>
      <c r="D58" t="n">
        <v>0.056</v>
      </c>
    </row>
    <row r="59">
      <c r="A59" t="n">
        <v>716.644</v>
      </c>
      <c r="B59" t="n">
        <v>5996.171</v>
      </c>
      <c r="C59" t="n">
        <v>5993.648</v>
      </c>
      <c r="D59" t="n">
        <v>0.062</v>
      </c>
    </row>
    <row r="60">
      <c r="A60" t="n">
        <v>729.22</v>
      </c>
      <c r="B60" t="n">
        <v>5996.171</v>
      </c>
      <c r="C60" t="n">
        <v>5993.648</v>
      </c>
      <c r="D60" t="n">
        <v>0.058</v>
      </c>
    </row>
    <row r="61">
      <c r="A61" t="n">
        <v>741.796</v>
      </c>
      <c r="B61" t="n">
        <v>5994.23</v>
      </c>
      <c r="C61" t="n">
        <v>5993.648</v>
      </c>
      <c r="D61" t="n">
        <v>0.058</v>
      </c>
    </row>
    <row r="62">
      <c r="A62" t="n">
        <v>754.372</v>
      </c>
      <c r="B62" t="n">
        <v>5992.083</v>
      </c>
      <c r="C62" t="n">
        <v>5987.395</v>
      </c>
      <c r="D62" t="n">
        <v>0.062</v>
      </c>
    </row>
    <row r="63">
      <c r="A63" t="n">
        <v>766.949</v>
      </c>
      <c r="B63" t="n">
        <v>5980.179</v>
      </c>
      <c r="C63" t="n">
        <v>5985.56</v>
      </c>
      <c r="D63" t="n">
        <v>0.062</v>
      </c>
    </row>
    <row r="64">
      <c r="A64" t="n">
        <v>779.525</v>
      </c>
      <c r="B64" t="n">
        <v>5980.179</v>
      </c>
      <c r="C64" t="n">
        <v>5985.56</v>
      </c>
      <c r="D64" t="n">
        <v>0.149</v>
      </c>
    </row>
    <row r="65">
      <c r="A65" t="n">
        <v>792.102</v>
      </c>
      <c r="B65" t="n">
        <v>5980.179</v>
      </c>
      <c r="C65" t="n">
        <v>5984.544</v>
      </c>
      <c r="D65" t="n">
        <v>0.149</v>
      </c>
    </row>
    <row r="66">
      <c r="A66" t="n">
        <v>804.679</v>
      </c>
      <c r="B66" t="n">
        <v>5980.179</v>
      </c>
      <c r="C66" t="n">
        <v>5984.544</v>
      </c>
      <c r="D66" t="n">
        <v>0.149</v>
      </c>
    </row>
    <row r="67">
      <c r="A67" t="n">
        <v>817.256</v>
      </c>
      <c r="B67" t="n">
        <v>5984.24</v>
      </c>
      <c r="C67" t="n">
        <v>5984.544</v>
      </c>
      <c r="D67" t="n">
        <v>0.08</v>
      </c>
    </row>
    <row r="68">
      <c r="A68" t="n">
        <v>829.833</v>
      </c>
      <c r="B68" t="n">
        <v>5990.65</v>
      </c>
      <c r="C68" t="n">
        <v>5990.12</v>
      </c>
      <c r="D68" t="n">
        <v>0.079</v>
      </c>
    </row>
    <row r="69">
      <c r="A69" t="n">
        <v>842.41</v>
      </c>
      <c r="B69" t="n">
        <v>5992.357</v>
      </c>
      <c r="C69" t="n">
        <v>5991.641</v>
      </c>
      <c r="D69" t="n">
        <v>0.062</v>
      </c>
    </row>
    <row r="70">
      <c r="A70" t="n">
        <v>854.986</v>
      </c>
      <c r="B70" t="n">
        <v>5991.699</v>
      </c>
      <c r="C70" t="n">
        <v>5991.641</v>
      </c>
      <c r="D70" t="n">
        <v>0.059</v>
      </c>
    </row>
    <row r="71">
      <c r="A71" t="n">
        <v>867.562</v>
      </c>
      <c r="B71" t="n">
        <v>5992.357</v>
      </c>
      <c r="C71" t="n">
        <v>5993.039</v>
      </c>
      <c r="D71" t="n">
        <v>0.047</v>
      </c>
    </row>
    <row r="72">
      <c r="A72" t="n">
        <v>880.138</v>
      </c>
      <c r="B72" t="n">
        <v>5993.175</v>
      </c>
      <c r="C72" t="n">
        <v>5993.039</v>
      </c>
      <c r="D72" t="n">
        <v>0.04</v>
      </c>
    </row>
    <row r="73">
      <c r="A73" t="n">
        <v>892.713</v>
      </c>
      <c r="B73" t="n">
        <v>5993.175</v>
      </c>
      <c r="C73" t="n">
        <v>5993.786</v>
      </c>
      <c r="D73" t="n">
        <v>0.04</v>
      </c>
    </row>
    <row r="74">
      <c r="A74" t="n">
        <v>905.287</v>
      </c>
      <c r="B74" t="n">
        <v>5993.862</v>
      </c>
      <c r="C74" t="n">
        <v>5993.786</v>
      </c>
      <c r="D74" t="n">
        <v>0.04</v>
      </c>
    </row>
    <row r="75">
      <c r="A75" t="n">
        <v>917.861</v>
      </c>
      <c r="B75" t="n">
        <v>5993.862</v>
      </c>
      <c r="C75" t="n">
        <v>5993.786</v>
      </c>
      <c r="D75" t="n">
        <v>0.025</v>
      </c>
    </row>
    <row r="76">
      <c r="A76" t="n">
        <v>930.433</v>
      </c>
      <c r="B76" t="n">
        <v>5993.73</v>
      </c>
      <c r="C76" t="n">
        <v>5993.786</v>
      </c>
      <c r="D76" t="n">
        <v>0.021</v>
      </c>
    </row>
    <row r="77">
      <c r="A77" t="n">
        <v>943.005</v>
      </c>
      <c r="B77" t="n">
        <v>5992.541</v>
      </c>
      <c r="C77" t="n">
        <v>5993.167</v>
      </c>
      <c r="D77" t="n">
        <v>0.025</v>
      </c>
    </row>
    <row r="78">
      <c r="A78" t="n">
        <v>955.575</v>
      </c>
      <c r="B78" t="n">
        <v>5993.398</v>
      </c>
      <c r="C78" t="n">
        <v>5993.167</v>
      </c>
      <c r="D78" t="n">
        <v>0.025</v>
      </c>
    </row>
    <row r="79">
      <c r="A79" t="n">
        <v>968.144</v>
      </c>
      <c r="B79" t="n">
        <v>5993.398</v>
      </c>
      <c r="C79" t="n">
        <v>5993.167</v>
      </c>
      <c r="D79" t="n">
        <v>0.032</v>
      </c>
    </row>
    <row r="80">
      <c r="A80" t="n">
        <v>980.711</v>
      </c>
      <c r="B80" t="n">
        <v>5991.408</v>
      </c>
      <c r="C80" t="n">
        <v>5993.698</v>
      </c>
      <c r="D80" t="n">
        <v>0.045</v>
      </c>
    </row>
    <row r="81">
      <c r="A81" t="n">
        <v>993.277</v>
      </c>
      <c r="B81" t="n">
        <v>5993.398</v>
      </c>
      <c r="C81" t="n">
        <v>5995.959</v>
      </c>
      <c r="D81" t="n">
        <v>0.058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Structural Warning Report</t>
        </is>
      </c>
    </row>
    <row r="2">
      <c r="A2" s="15" t="inlineStr">
        <is>
          <t>Chainage (m)</t>
        </is>
      </c>
      <c r="B2" s="15" t="inlineStr">
        <is>
          <t>Parameter</t>
        </is>
      </c>
      <c r="C2" s="15" t="inlineStr">
        <is>
          <t>Value</t>
        </is>
      </c>
      <c r="D2" s="15" t="inlineStr">
        <is>
          <t>Threshold</t>
        </is>
      </c>
      <c r="E2" s="15" t="inlineStr">
        <is>
          <t>Status</t>
        </is>
      </c>
      <c r="F2" s="15" t="inlineStr">
        <is>
          <t>Action</t>
        </is>
      </c>
    </row>
    <row r="3">
      <c r="A3" s="12" t="n">
        <v>0</v>
      </c>
      <c r="B3" s="12" t="inlineStr">
        <is>
          <t>crown_settlement_mm</t>
        </is>
      </c>
      <c r="C3" s="12" t="n">
        <v>5997.006</v>
      </c>
      <c r="D3" s="12" t="n">
        <v>25</v>
      </c>
      <c r="E3" s="12" t="inlineStr">
        <is>
          <t>CRITICAL</t>
        </is>
      </c>
      <c r="F3" s="12" t="inlineStr">
        <is>
          <t>Immediate inspection required</t>
        </is>
      </c>
    </row>
    <row r="4">
      <c r="A4" s="12" t="n">
        <v>0</v>
      </c>
      <c r="B4" s="12" t="inlineStr">
        <is>
          <t>lateral_convergence_mm</t>
        </is>
      </c>
      <c r="C4" s="12" t="n">
        <v>5998.373</v>
      </c>
      <c r="D4" s="12" t="n">
        <v>30</v>
      </c>
      <c r="E4" s="12" t="inlineStr">
        <is>
          <t>CRITICAL</t>
        </is>
      </c>
      <c r="F4" s="12" t="inlineStr">
        <is>
          <t>Immediate inspection required</t>
        </is>
      </c>
    </row>
    <row r="5">
      <c r="A5" s="12" t="n">
        <v>12.566</v>
      </c>
      <c r="B5" s="12" t="inlineStr">
        <is>
          <t>crown_settlement_mm</t>
        </is>
      </c>
      <c r="C5" s="12" t="n">
        <v>5997.128</v>
      </c>
      <c r="D5" s="12" t="n">
        <v>25</v>
      </c>
      <c r="E5" s="12" t="inlineStr">
        <is>
          <t>CRITICAL</t>
        </is>
      </c>
      <c r="F5" s="12" t="inlineStr">
        <is>
          <t>Immediate inspection required</t>
        </is>
      </c>
    </row>
    <row r="6">
      <c r="A6" s="12" t="n">
        <v>12.566</v>
      </c>
      <c r="B6" s="12" t="inlineStr">
        <is>
          <t>lateral_convergence_mm</t>
        </is>
      </c>
      <c r="C6" s="12" t="n">
        <v>5996.977</v>
      </c>
      <c r="D6" s="12" t="n">
        <v>30</v>
      </c>
      <c r="E6" s="12" t="inlineStr">
        <is>
          <t>CRITICAL</t>
        </is>
      </c>
      <c r="F6" s="12" t="inlineStr">
        <is>
          <t>Immediate inspection required</t>
        </is>
      </c>
    </row>
    <row r="7">
      <c r="A7" s="12" t="n">
        <v>25.134</v>
      </c>
      <c r="B7" s="12" t="inlineStr">
        <is>
          <t>crown_settlement_mm</t>
        </is>
      </c>
      <c r="C7" s="12" t="n">
        <v>5997.006</v>
      </c>
      <c r="D7" s="12" t="n">
        <v>25</v>
      </c>
      <c r="E7" s="12" t="inlineStr">
        <is>
          <t>CRITICAL</t>
        </is>
      </c>
      <c r="F7" s="12" t="inlineStr">
        <is>
          <t>Immediate inspection required</t>
        </is>
      </c>
    </row>
    <row r="8">
      <c r="A8" s="12" t="n">
        <v>25.134</v>
      </c>
      <c r="B8" s="12" t="inlineStr">
        <is>
          <t>lateral_convergence_mm</t>
        </is>
      </c>
      <c r="C8" s="12" t="n">
        <v>5995.581</v>
      </c>
      <c r="D8" s="12" t="n">
        <v>30</v>
      </c>
      <c r="E8" s="12" t="inlineStr">
        <is>
          <t>CRITICAL</t>
        </is>
      </c>
      <c r="F8" s="12" t="inlineStr">
        <is>
          <t>Immediate inspection required</t>
        </is>
      </c>
    </row>
    <row r="9">
      <c r="A9" s="12" t="n">
        <v>37.703</v>
      </c>
      <c r="B9" s="12" t="inlineStr">
        <is>
          <t>crown_settlement_mm</t>
        </is>
      </c>
      <c r="C9" s="12" t="n">
        <v>5996.174</v>
      </c>
      <c r="D9" s="12" t="n">
        <v>25</v>
      </c>
      <c r="E9" s="12" t="inlineStr">
        <is>
          <t>CRITICAL</t>
        </is>
      </c>
      <c r="F9" s="12" t="inlineStr">
        <is>
          <t>Immediate inspection required</t>
        </is>
      </c>
    </row>
    <row r="10">
      <c r="A10" s="12" t="n">
        <v>37.703</v>
      </c>
      <c r="B10" s="12" t="inlineStr">
        <is>
          <t>lateral_convergence_mm</t>
        </is>
      </c>
      <c r="C10" s="12" t="n">
        <v>5993.263</v>
      </c>
      <c r="D10" s="12" t="n">
        <v>30</v>
      </c>
      <c r="E10" s="12" t="inlineStr">
        <is>
          <t>CRITICAL</t>
        </is>
      </c>
      <c r="F10" s="12" t="inlineStr">
        <is>
          <t>Immediate inspection required</t>
        </is>
      </c>
    </row>
    <row r="11">
      <c r="A11" s="12" t="n">
        <v>50.274</v>
      </c>
      <c r="B11" s="12" t="inlineStr">
        <is>
          <t>crown_settlement_mm</t>
        </is>
      </c>
      <c r="C11" s="12" t="n">
        <v>5993.142</v>
      </c>
      <c r="D11" s="12" t="n">
        <v>25</v>
      </c>
      <c r="E11" s="12" t="inlineStr">
        <is>
          <t>CRITICAL</t>
        </is>
      </c>
      <c r="F11" s="12" t="inlineStr">
        <is>
          <t>Immediate inspection required</t>
        </is>
      </c>
    </row>
    <row r="12">
      <c r="A12" s="12" t="n">
        <v>50.274</v>
      </c>
      <c r="B12" s="12" t="inlineStr">
        <is>
          <t>lateral_convergence_mm</t>
        </is>
      </c>
      <c r="C12" s="12" t="n">
        <v>5992.05</v>
      </c>
      <c r="D12" s="12" t="n">
        <v>30</v>
      </c>
      <c r="E12" s="12" t="inlineStr">
        <is>
          <t>CRITICAL</t>
        </is>
      </c>
      <c r="F12" s="12" t="inlineStr">
        <is>
          <t>Immediate inspection required</t>
        </is>
      </c>
    </row>
    <row r="13">
      <c r="A13" s="12" t="n">
        <v>62.845</v>
      </c>
      <c r="B13" s="12" t="inlineStr">
        <is>
          <t>crown_settlement_mm</t>
        </is>
      </c>
      <c r="C13" s="12" t="n">
        <v>5993.142</v>
      </c>
      <c r="D13" s="12" t="n">
        <v>25</v>
      </c>
      <c r="E13" s="12" t="inlineStr">
        <is>
          <t>CRITICAL</t>
        </is>
      </c>
      <c r="F13" s="12" t="inlineStr">
        <is>
          <t>Immediate inspection required</t>
        </is>
      </c>
    </row>
    <row r="14">
      <c r="A14" s="12" t="n">
        <v>62.845</v>
      </c>
      <c r="B14" s="12" t="inlineStr">
        <is>
          <t>lateral_convergence_mm</t>
        </is>
      </c>
      <c r="C14" s="12" t="n">
        <v>5991.229</v>
      </c>
      <c r="D14" s="12" t="n">
        <v>30</v>
      </c>
      <c r="E14" s="12" t="inlineStr">
        <is>
          <t>CRITICAL</t>
        </is>
      </c>
      <c r="F14" s="12" t="inlineStr">
        <is>
          <t>Immediate inspection required</t>
        </is>
      </c>
    </row>
    <row r="15">
      <c r="A15" s="12" t="n">
        <v>75.41800000000001</v>
      </c>
      <c r="B15" s="12" t="inlineStr">
        <is>
          <t>crown_settlement_mm</t>
        </is>
      </c>
      <c r="C15" s="12" t="n">
        <v>5989.889</v>
      </c>
      <c r="D15" s="12" t="n">
        <v>25</v>
      </c>
      <c r="E15" s="12" t="inlineStr">
        <is>
          <t>CRITICAL</t>
        </is>
      </c>
      <c r="F15" s="12" t="inlineStr">
        <is>
          <t>Immediate inspection required</t>
        </is>
      </c>
    </row>
    <row r="16">
      <c r="A16" s="12" t="n">
        <v>75.41800000000001</v>
      </c>
      <c r="B16" s="12" t="inlineStr">
        <is>
          <t>lateral_convergence_mm</t>
        </is>
      </c>
      <c r="C16" s="12" t="n">
        <v>5982.127</v>
      </c>
      <c r="D16" s="12" t="n">
        <v>30</v>
      </c>
      <c r="E16" s="12" t="inlineStr">
        <is>
          <t>CRITICAL</t>
        </is>
      </c>
      <c r="F16" s="12" t="inlineStr">
        <is>
          <t>Immediate inspection required</t>
        </is>
      </c>
    </row>
    <row r="17">
      <c r="A17" s="12" t="n">
        <v>87.991</v>
      </c>
      <c r="B17" s="12" t="inlineStr">
        <is>
          <t>crown_settlement_mm</t>
        </is>
      </c>
      <c r="C17" s="12" t="n">
        <v>5986.934</v>
      </c>
      <c r="D17" s="12" t="n">
        <v>25</v>
      </c>
      <c r="E17" s="12" t="inlineStr">
        <is>
          <t>CRITICAL</t>
        </is>
      </c>
      <c r="F17" s="12" t="inlineStr">
        <is>
          <t>Immediate inspection required</t>
        </is>
      </c>
    </row>
    <row r="18">
      <c r="A18" s="12" t="n">
        <v>87.991</v>
      </c>
      <c r="B18" s="12" t="inlineStr">
        <is>
          <t>lateral_convergence_mm</t>
        </is>
      </c>
      <c r="C18" s="12" t="n">
        <v>5966.179</v>
      </c>
      <c r="D18" s="12" t="n">
        <v>30</v>
      </c>
      <c r="E18" s="12" t="inlineStr">
        <is>
          <t>CRITICAL</t>
        </is>
      </c>
      <c r="F18" s="12" t="inlineStr">
        <is>
          <t>Immediate inspection required</t>
        </is>
      </c>
    </row>
    <row r="19">
      <c r="A19" s="12" t="n">
        <v>100.566</v>
      </c>
      <c r="B19" s="12" t="inlineStr">
        <is>
          <t>crown_settlement_mm</t>
        </is>
      </c>
      <c r="C19" s="12" t="n">
        <v>5986.934</v>
      </c>
      <c r="D19" s="12" t="n">
        <v>25</v>
      </c>
      <c r="E19" s="12" t="inlineStr">
        <is>
          <t>CRITICAL</t>
        </is>
      </c>
      <c r="F19" s="12" t="inlineStr">
        <is>
          <t>Immediate inspection required</t>
        </is>
      </c>
    </row>
    <row r="20">
      <c r="A20" s="12" t="n">
        <v>100.566</v>
      </c>
      <c r="B20" s="12" t="inlineStr">
        <is>
          <t>lateral_convergence_mm</t>
        </is>
      </c>
      <c r="C20" s="12" t="n">
        <v>5966.179</v>
      </c>
      <c r="D20" s="12" t="n">
        <v>30</v>
      </c>
      <c r="E20" s="12" t="inlineStr">
        <is>
          <t>CRITICAL</t>
        </is>
      </c>
      <c r="F20" s="12" t="inlineStr">
        <is>
          <t>Immediate inspection required</t>
        </is>
      </c>
    </row>
    <row r="21">
      <c r="A21" s="12" t="n">
        <v>113.141</v>
      </c>
      <c r="B21" s="12" t="inlineStr">
        <is>
          <t>crown_settlement_mm</t>
        </is>
      </c>
      <c r="C21" s="12" t="n">
        <v>5986.934</v>
      </c>
      <c r="D21" s="12" t="n">
        <v>25</v>
      </c>
      <c r="E21" s="12" t="inlineStr">
        <is>
          <t>CRITICAL</t>
        </is>
      </c>
      <c r="F21" s="12" t="inlineStr">
        <is>
          <t>Immediate inspection required</t>
        </is>
      </c>
    </row>
    <row r="22">
      <c r="A22" s="12" t="n">
        <v>113.141</v>
      </c>
      <c r="B22" s="12" t="inlineStr">
        <is>
          <t>lateral_convergence_mm</t>
        </is>
      </c>
      <c r="C22" s="12" t="n">
        <v>5966.179</v>
      </c>
      <c r="D22" s="12" t="n">
        <v>30</v>
      </c>
      <c r="E22" s="12" t="inlineStr">
        <is>
          <t>CRITICAL</t>
        </is>
      </c>
      <c r="F22" s="12" t="inlineStr">
        <is>
          <t>Immediate inspection required</t>
        </is>
      </c>
    </row>
    <row r="23">
      <c r="A23" s="12" t="n">
        <v>125.716</v>
      </c>
      <c r="B23" s="12" t="inlineStr">
        <is>
          <t>crown_settlement_mm</t>
        </is>
      </c>
      <c r="C23" s="12" t="n">
        <v>5993.925</v>
      </c>
      <c r="D23" s="12" t="n">
        <v>25</v>
      </c>
      <c r="E23" s="12" t="inlineStr">
        <is>
          <t>CRITICAL</t>
        </is>
      </c>
      <c r="F23" s="12" t="inlineStr">
        <is>
          <t>Immediate inspection required</t>
        </is>
      </c>
    </row>
    <row r="24">
      <c r="A24" s="12" t="n">
        <v>125.716</v>
      </c>
      <c r="B24" s="12" t="inlineStr">
        <is>
          <t>lateral_convergence_mm</t>
        </is>
      </c>
      <c r="C24" s="12" t="n">
        <v>5984.014</v>
      </c>
      <c r="D24" s="12" t="n">
        <v>30</v>
      </c>
      <c r="E24" s="12" t="inlineStr">
        <is>
          <t>CRITICAL</t>
        </is>
      </c>
      <c r="F24" s="12" t="inlineStr">
        <is>
          <t>Immediate inspection required</t>
        </is>
      </c>
    </row>
    <row r="25">
      <c r="A25" s="12" t="n">
        <v>138.292</v>
      </c>
      <c r="B25" s="12" t="inlineStr">
        <is>
          <t>crown_settlement_mm</t>
        </is>
      </c>
      <c r="C25" s="12" t="n">
        <v>5993.925</v>
      </c>
      <c r="D25" s="12" t="n">
        <v>25</v>
      </c>
      <c r="E25" s="12" t="inlineStr">
        <is>
          <t>CRITICAL</t>
        </is>
      </c>
      <c r="F25" s="12" t="inlineStr">
        <is>
          <t>Immediate inspection required</t>
        </is>
      </c>
    </row>
    <row r="26">
      <c r="A26" s="12" t="n">
        <v>138.292</v>
      </c>
      <c r="B26" s="12" t="inlineStr">
        <is>
          <t>lateral_convergence_mm</t>
        </is>
      </c>
      <c r="C26" s="12" t="n">
        <v>5994.625</v>
      </c>
      <c r="D26" s="12" t="n">
        <v>30</v>
      </c>
      <c r="E26" s="12" t="inlineStr">
        <is>
          <t>CRITICAL</t>
        </is>
      </c>
      <c r="F26" s="12" t="inlineStr">
        <is>
          <t>Immediate inspection required</t>
        </is>
      </c>
    </row>
    <row r="27">
      <c r="A27" s="12" t="n">
        <v>150.869</v>
      </c>
      <c r="B27" s="12" t="inlineStr">
        <is>
          <t>crown_settlement_mm</t>
        </is>
      </c>
      <c r="C27" s="12" t="n">
        <v>5993.925</v>
      </c>
      <c r="D27" s="12" t="n">
        <v>25</v>
      </c>
      <c r="E27" s="12" t="inlineStr">
        <is>
          <t>CRITICAL</t>
        </is>
      </c>
      <c r="F27" s="12" t="inlineStr">
        <is>
          <t>Immediate inspection required</t>
        </is>
      </c>
    </row>
    <row r="28">
      <c r="A28" s="12" t="n">
        <v>150.869</v>
      </c>
      <c r="B28" s="12" t="inlineStr">
        <is>
          <t>lateral_convergence_mm</t>
        </is>
      </c>
      <c r="C28" s="12" t="n">
        <v>5994.625</v>
      </c>
      <c r="D28" s="12" t="n">
        <v>30</v>
      </c>
      <c r="E28" s="12" t="inlineStr">
        <is>
          <t>CRITICAL</t>
        </is>
      </c>
      <c r="F28" s="12" t="inlineStr">
        <is>
          <t>Immediate inspection required</t>
        </is>
      </c>
    </row>
    <row r="29">
      <c r="A29" s="12" t="n">
        <v>163.445</v>
      </c>
      <c r="B29" s="12" t="inlineStr">
        <is>
          <t>crown_settlement_mm</t>
        </is>
      </c>
      <c r="C29" s="12" t="n">
        <v>5989.337</v>
      </c>
      <c r="D29" s="12" t="n">
        <v>25</v>
      </c>
      <c r="E29" s="12" t="inlineStr">
        <is>
          <t>CRITICAL</t>
        </is>
      </c>
      <c r="F29" s="12" t="inlineStr">
        <is>
          <t>Immediate inspection required</t>
        </is>
      </c>
    </row>
    <row r="30">
      <c r="A30" s="12" t="n">
        <v>163.445</v>
      </c>
      <c r="B30" s="12" t="inlineStr">
        <is>
          <t>lateral_convergence_mm</t>
        </is>
      </c>
      <c r="C30" s="12" t="n">
        <v>5989.868</v>
      </c>
      <c r="D30" s="12" t="n">
        <v>30</v>
      </c>
      <c r="E30" s="12" t="inlineStr">
        <is>
          <t>CRITICAL</t>
        </is>
      </c>
      <c r="F30" s="12" t="inlineStr">
        <is>
          <t>Immediate inspection required</t>
        </is>
      </c>
    </row>
    <row r="31">
      <c r="A31" s="12" t="n">
        <v>176.022</v>
      </c>
      <c r="B31" s="12" t="inlineStr">
        <is>
          <t>crown_settlement_mm</t>
        </is>
      </c>
      <c r="C31" s="12" t="n">
        <v>5989.337</v>
      </c>
      <c r="D31" s="12" t="n">
        <v>25</v>
      </c>
      <c r="E31" s="12" t="inlineStr">
        <is>
          <t>CRITICAL</t>
        </is>
      </c>
      <c r="F31" s="12" t="inlineStr">
        <is>
          <t>Immediate inspection required</t>
        </is>
      </c>
    </row>
    <row r="32">
      <c r="A32" s="12" t="n">
        <v>176.022</v>
      </c>
      <c r="B32" s="12" t="inlineStr">
        <is>
          <t>lateral_convergence_mm</t>
        </is>
      </c>
      <c r="C32" s="12" t="n">
        <v>5989.868</v>
      </c>
      <c r="D32" s="12" t="n">
        <v>30</v>
      </c>
      <c r="E32" s="12" t="inlineStr">
        <is>
          <t>CRITICAL</t>
        </is>
      </c>
      <c r="F32" s="12" t="inlineStr">
        <is>
          <t>Immediate inspection required</t>
        </is>
      </c>
    </row>
    <row r="33">
      <c r="A33" s="12" t="n">
        <v>188.599</v>
      </c>
      <c r="B33" s="12" t="inlineStr">
        <is>
          <t>crown_settlement_mm</t>
        </is>
      </c>
      <c r="C33" s="12" t="n">
        <v>5988.843</v>
      </c>
      <c r="D33" s="12" t="n">
        <v>25</v>
      </c>
      <c r="E33" s="12" t="inlineStr">
        <is>
          <t>CRITICAL</t>
        </is>
      </c>
      <c r="F33" s="12" t="inlineStr">
        <is>
          <t>Immediate inspection required</t>
        </is>
      </c>
    </row>
    <row r="34">
      <c r="A34" s="12" t="n">
        <v>188.599</v>
      </c>
      <c r="B34" s="12" t="inlineStr">
        <is>
          <t>lateral_convergence_mm</t>
        </is>
      </c>
      <c r="C34" s="12" t="n">
        <v>5989.868</v>
      </c>
      <c r="D34" s="12" t="n">
        <v>30</v>
      </c>
      <c r="E34" s="12" t="inlineStr">
        <is>
          <t>CRITICAL</t>
        </is>
      </c>
      <c r="F34" s="12" t="inlineStr">
        <is>
          <t>Immediate inspection required</t>
        </is>
      </c>
    </row>
    <row r="35">
      <c r="A35" s="12" t="n">
        <v>201.176</v>
      </c>
      <c r="B35" s="12" t="inlineStr">
        <is>
          <t>crown_settlement_mm</t>
        </is>
      </c>
      <c r="C35" s="12" t="n">
        <v>5989.337</v>
      </c>
      <c r="D35" s="12" t="n">
        <v>25</v>
      </c>
      <c r="E35" s="12" t="inlineStr">
        <is>
          <t>CRITICAL</t>
        </is>
      </c>
      <c r="F35" s="12" t="inlineStr">
        <is>
          <t>Immediate inspection required</t>
        </is>
      </c>
    </row>
    <row r="36">
      <c r="A36" s="12" t="n">
        <v>201.176</v>
      </c>
      <c r="B36" s="12" t="inlineStr">
        <is>
          <t>lateral_convergence_mm</t>
        </is>
      </c>
      <c r="C36" s="12" t="n">
        <v>5988.24</v>
      </c>
      <c r="D36" s="12" t="n">
        <v>30</v>
      </c>
      <c r="E36" s="12" t="inlineStr">
        <is>
          <t>CRITICAL</t>
        </is>
      </c>
      <c r="F36" s="12" t="inlineStr">
        <is>
          <t>Immediate inspection required</t>
        </is>
      </c>
    </row>
    <row r="37">
      <c r="A37" s="12" t="n">
        <v>213.753</v>
      </c>
      <c r="B37" s="12" t="inlineStr">
        <is>
          <t>crown_settlement_mm</t>
        </is>
      </c>
      <c r="C37" s="12" t="n">
        <v>5989.337</v>
      </c>
      <c r="D37" s="12" t="n">
        <v>25</v>
      </c>
      <c r="E37" s="12" t="inlineStr">
        <is>
          <t>CRITICAL</t>
        </is>
      </c>
      <c r="F37" s="12" t="inlineStr">
        <is>
          <t>Immediate inspection required</t>
        </is>
      </c>
    </row>
    <row r="38">
      <c r="A38" s="12" t="n">
        <v>213.753</v>
      </c>
      <c r="B38" s="12" t="inlineStr">
        <is>
          <t>lateral_convergence_mm</t>
        </is>
      </c>
      <c r="C38" s="12" t="n">
        <v>5988.24</v>
      </c>
      <c r="D38" s="12" t="n">
        <v>30</v>
      </c>
      <c r="E38" s="12" t="inlineStr">
        <is>
          <t>CRITICAL</t>
        </is>
      </c>
      <c r="F38" s="12" t="inlineStr">
        <is>
          <t>Immediate inspection required</t>
        </is>
      </c>
    </row>
    <row r="39">
      <c r="A39" s="12" t="n">
        <v>226.33</v>
      </c>
      <c r="B39" s="12" t="inlineStr">
        <is>
          <t>crown_settlement_mm</t>
        </is>
      </c>
      <c r="C39" s="12" t="n">
        <v>5988.843</v>
      </c>
      <c r="D39" s="12" t="n">
        <v>25</v>
      </c>
      <c r="E39" s="12" t="inlineStr">
        <is>
          <t>CRITICAL</t>
        </is>
      </c>
      <c r="F39" s="12" t="inlineStr">
        <is>
          <t>Immediate inspection required</t>
        </is>
      </c>
    </row>
    <row r="40">
      <c r="A40" s="12" t="n">
        <v>226.33</v>
      </c>
      <c r="B40" s="12" t="inlineStr">
        <is>
          <t>lateral_convergence_mm</t>
        </is>
      </c>
      <c r="C40" s="12" t="n">
        <v>5988.705</v>
      </c>
      <c r="D40" s="12" t="n">
        <v>30</v>
      </c>
      <c r="E40" s="12" t="inlineStr">
        <is>
          <t>CRITICAL</t>
        </is>
      </c>
      <c r="F40" s="12" t="inlineStr">
        <is>
          <t>Immediate inspection required</t>
        </is>
      </c>
    </row>
    <row r="41">
      <c r="A41" s="12" t="n">
        <v>238.906</v>
      </c>
      <c r="B41" s="12" t="inlineStr">
        <is>
          <t>crown_settlement_mm</t>
        </is>
      </c>
      <c r="C41" s="12" t="n">
        <v>5988.843</v>
      </c>
      <c r="D41" s="12" t="n">
        <v>25</v>
      </c>
      <c r="E41" s="12" t="inlineStr">
        <is>
          <t>CRITICAL</t>
        </is>
      </c>
      <c r="F41" s="12" t="inlineStr">
        <is>
          <t>Immediate inspection required</t>
        </is>
      </c>
    </row>
    <row r="42">
      <c r="A42" s="12" t="n">
        <v>238.906</v>
      </c>
      <c r="B42" s="12" t="inlineStr">
        <is>
          <t>lateral_convergence_mm</t>
        </is>
      </c>
      <c r="C42" s="12" t="n">
        <v>5988.24</v>
      </c>
      <c r="D42" s="12" t="n">
        <v>30</v>
      </c>
      <c r="E42" s="12" t="inlineStr">
        <is>
          <t>CRITICAL</t>
        </is>
      </c>
      <c r="F42" s="12" t="inlineStr">
        <is>
          <t>Immediate inspection required</t>
        </is>
      </c>
    </row>
    <row r="43">
      <c r="A43" s="12" t="n">
        <v>251.483</v>
      </c>
      <c r="B43" s="12" t="inlineStr">
        <is>
          <t>crown_settlement_mm</t>
        </is>
      </c>
      <c r="C43" s="12" t="n">
        <v>5988.711</v>
      </c>
      <c r="D43" s="12" t="n">
        <v>25</v>
      </c>
      <c r="E43" s="12" t="inlineStr">
        <is>
          <t>CRITICAL</t>
        </is>
      </c>
      <c r="F43" s="12" t="inlineStr">
        <is>
          <t>Immediate inspection required</t>
        </is>
      </c>
    </row>
    <row r="44">
      <c r="A44" s="12" t="n">
        <v>251.483</v>
      </c>
      <c r="B44" s="12" t="inlineStr">
        <is>
          <t>lateral_convergence_mm</t>
        </is>
      </c>
      <c r="C44" s="12" t="n">
        <v>5988.705</v>
      </c>
      <c r="D44" s="12" t="n">
        <v>30</v>
      </c>
      <c r="E44" s="12" t="inlineStr">
        <is>
          <t>CRITICAL</t>
        </is>
      </c>
      <c r="F44" s="12" t="inlineStr">
        <is>
          <t>Immediate inspection required</t>
        </is>
      </c>
    </row>
    <row r="45">
      <c r="A45" s="12" t="n">
        <v>264.058</v>
      </c>
      <c r="B45" s="12" t="inlineStr">
        <is>
          <t>crown_settlement_mm</t>
        </is>
      </c>
      <c r="C45" s="12" t="n">
        <v>5988.711</v>
      </c>
      <c r="D45" s="12" t="n">
        <v>25</v>
      </c>
      <c r="E45" s="12" t="inlineStr">
        <is>
          <t>CRITICAL</t>
        </is>
      </c>
      <c r="F45" s="12" t="inlineStr">
        <is>
          <t>Immediate inspection required</t>
        </is>
      </c>
    </row>
    <row r="46">
      <c r="A46" s="12" t="n">
        <v>264.058</v>
      </c>
      <c r="B46" s="12" t="inlineStr">
        <is>
          <t>lateral_convergence_mm</t>
        </is>
      </c>
      <c r="C46" s="12" t="n">
        <v>5989.687</v>
      </c>
      <c r="D46" s="12" t="n">
        <v>30</v>
      </c>
      <c r="E46" s="12" t="inlineStr">
        <is>
          <t>CRITICAL</t>
        </is>
      </c>
      <c r="F46" s="12" t="inlineStr">
        <is>
          <t>Immediate inspection required</t>
        </is>
      </c>
    </row>
    <row r="47">
      <c r="A47" s="12" t="n">
        <v>276.634</v>
      </c>
      <c r="B47" s="12" t="inlineStr">
        <is>
          <t>crown_settlement_mm</t>
        </is>
      </c>
      <c r="C47" s="12" t="n">
        <v>5993.512</v>
      </c>
      <c r="D47" s="12" t="n">
        <v>25</v>
      </c>
      <c r="E47" s="12" t="inlineStr">
        <is>
          <t>CRITICAL</t>
        </is>
      </c>
      <c r="F47" s="12" t="inlineStr">
        <is>
          <t>Immediate inspection required</t>
        </is>
      </c>
    </row>
    <row r="48">
      <c r="A48" s="12" t="n">
        <v>276.634</v>
      </c>
      <c r="B48" s="12" t="inlineStr">
        <is>
          <t>lateral_convergence_mm</t>
        </is>
      </c>
      <c r="C48" s="12" t="n">
        <v>5990.883</v>
      </c>
      <c r="D48" s="12" t="n">
        <v>30</v>
      </c>
      <c r="E48" s="12" t="inlineStr">
        <is>
          <t>CRITICAL</t>
        </is>
      </c>
      <c r="F48" s="12" t="inlineStr">
        <is>
          <t>Immediate inspection required</t>
        </is>
      </c>
    </row>
    <row r="49">
      <c r="A49" s="12" t="n">
        <v>289.209</v>
      </c>
      <c r="B49" s="12" t="inlineStr">
        <is>
          <t>crown_settlement_mm</t>
        </is>
      </c>
      <c r="C49" s="12" t="n">
        <v>5993.512</v>
      </c>
      <c r="D49" s="12" t="n">
        <v>25</v>
      </c>
      <c r="E49" s="12" t="inlineStr">
        <is>
          <t>CRITICAL</t>
        </is>
      </c>
      <c r="F49" s="12" t="inlineStr">
        <is>
          <t>Immediate inspection required</t>
        </is>
      </c>
    </row>
    <row r="50">
      <c r="A50" s="12" t="n">
        <v>289.209</v>
      </c>
      <c r="B50" s="12" t="inlineStr">
        <is>
          <t>lateral_convergence_mm</t>
        </is>
      </c>
      <c r="C50" s="12" t="n">
        <v>5990.883</v>
      </c>
      <c r="D50" s="12" t="n">
        <v>30</v>
      </c>
      <c r="E50" s="12" t="inlineStr">
        <is>
          <t>CRITICAL</t>
        </is>
      </c>
      <c r="F50" s="12" t="inlineStr">
        <is>
          <t>Immediate inspection required</t>
        </is>
      </c>
    </row>
    <row r="51">
      <c r="A51" s="12" t="n">
        <v>301.784</v>
      </c>
      <c r="B51" s="12" t="inlineStr">
        <is>
          <t>crown_settlement_mm</t>
        </is>
      </c>
      <c r="C51" s="12" t="n">
        <v>5993.512</v>
      </c>
      <c r="D51" s="12" t="n">
        <v>25</v>
      </c>
      <c r="E51" s="12" t="inlineStr">
        <is>
          <t>CRITICAL</t>
        </is>
      </c>
      <c r="F51" s="12" t="inlineStr">
        <is>
          <t>Immediate inspection required</t>
        </is>
      </c>
    </row>
    <row r="52">
      <c r="A52" s="12" t="n">
        <v>301.784</v>
      </c>
      <c r="B52" s="12" t="inlineStr">
        <is>
          <t>lateral_convergence_mm</t>
        </is>
      </c>
      <c r="C52" s="12" t="n">
        <v>5992.52</v>
      </c>
      <c r="D52" s="12" t="n">
        <v>30</v>
      </c>
      <c r="E52" s="12" t="inlineStr">
        <is>
          <t>CRITICAL</t>
        </is>
      </c>
      <c r="F52" s="12" t="inlineStr">
        <is>
          <t>Immediate inspection required</t>
        </is>
      </c>
    </row>
    <row r="53">
      <c r="A53" s="12" t="n">
        <v>314.359</v>
      </c>
      <c r="B53" s="12" t="inlineStr">
        <is>
          <t>crown_settlement_mm</t>
        </is>
      </c>
      <c r="C53" s="12" t="n">
        <v>5993.512</v>
      </c>
      <c r="D53" s="12" t="n">
        <v>25</v>
      </c>
      <c r="E53" s="12" t="inlineStr">
        <is>
          <t>CRITICAL</t>
        </is>
      </c>
      <c r="F53" s="12" t="inlineStr">
        <is>
          <t>Immediate inspection required</t>
        </is>
      </c>
    </row>
    <row r="54">
      <c r="A54" s="12" t="n">
        <v>314.359</v>
      </c>
      <c r="B54" s="12" t="inlineStr">
        <is>
          <t>lateral_convergence_mm</t>
        </is>
      </c>
      <c r="C54" s="12" t="n">
        <v>5992.52</v>
      </c>
      <c r="D54" s="12" t="n">
        <v>30</v>
      </c>
      <c r="E54" s="12" t="inlineStr">
        <is>
          <t>CRITICAL</t>
        </is>
      </c>
      <c r="F54" s="12" t="inlineStr">
        <is>
          <t>Immediate inspection required</t>
        </is>
      </c>
    </row>
    <row r="55">
      <c r="A55" s="12" t="n">
        <v>326.933</v>
      </c>
      <c r="B55" s="12" t="inlineStr">
        <is>
          <t>crown_settlement_mm</t>
        </is>
      </c>
      <c r="C55" s="12" t="n">
        <v>5993.512</v>
      </c>
      <c r="D55" s="12" t="n">
        <v>25</v>
      </c>
      <c r="E55" s="12" t="inlineStr">
        <is>
          <t>CRITICAL</t>
        </is>
      </c>
      <c r="F55" s="12" t="inlineStr">
        <is>
          <t>Immediate inspection required</t>
        </is>
      </c>
    </row>
    <row r="56">
      <c r="A56" s="12" t="n">
        <v>326.933</v>
      </c>
      <c r="B56" s="12" t="inlineStr">
        <is>
          <t>lateral_convergence_mm</t>
        </is>
      </c>
      <c r="C56" s="12" t="n">
        <v>5996.37</v>
      </c>
      <c r="D56" s="12" t="n">
        <v>30</v>
      </c>
      <c r="E56" s="12" t="inlineStr">
        <is>
          <t>CRITICAL</t>
        </is>
      </c>
      <c r="F56" s="12" t="inlineStr">
        <is>
          <t>Immediate inspection required</t>
        </is>
      </c>
    </row>
    <row r="57">
      <c r="A57" s="12" t="n">
        <v>339.506</v>
      </c>
      <c r="B57" s="12" t="inlineStr">
        <is>
          <t>crown_settlement_mm</t>
        </is>
      </c>
      <c r="C57" s="12" t="n">
        <v>5994.124</v>
      </c>
      <c r="D57" s="12" t="n">
        <v>25</v>
      </c>
      <c r="E57" s="12" t="inlineStr">
        <is>
          <t>CRITICAL</t>
        </is>
      </c>
      <c r="F57" s="12" t="inlineStr">
        <is>
          <t>Immediate inspection required</t>
        </is>
      </c>
    </row>
    <row r="58">
      <c r="A58" s="12" t="n">
        <v>339.506</v>
      </c>
      <c r="B58" s="12" t="inlineStr">
        <is>
          <t>lateral_convergence_mm</t>
        </is>
      </c>
      <c r="C58" s="12" t="n">
        <v>5997.703</v>
      </c>
      <c r="D58" s="12" t="n">
        <v>30</v>
      </c>
      <c r="E58" s="12" t="inlineStr">
        <is>
          <t>CRITICAL</t>
        </is>
      </c>
      <c r="F58" s="12" t="inlineStr">
        <is>
          <t>Immediate inspection required</t>
        </is>
      </c>
    </row>
    <row r="59">
      <c r="A59" s="12" t="n">
        <v>352.079</v>
      </c>
      <c r="B59" s="12" t="inlineStr">
        <is>
          <t>crown_settlement_mm</t>
        </is>
      </c>
      <c r="C59" s="12" t="n">
        <v>5997.754</v>
      </c>
      <c r="D59" s="12" t="n">
        <v>25</v>
      </c>
      <c r="E59" s="12" t="inlineStr">
        <is>
          <t>CRITICAL</t>
        </is>
      </c>
      <c r="F59" s="12" t="inlineStr">
        <is>
          <t>Immediate inspection required</t>
        </is>
      </c>
    </row>
    <row r="60">
      <c r="A60" s="12" t="n">
        <v>352.079</v>
      </c>
      <c r="B60" s="12" t="inlineStr">
        <is>
          <t>lateral_convergence_mm</t>
        </is>
      </c>
      <c r="C60" s="12" t="n">
        <v>5997.703</v>
      </c>
      <c r="D60" s="12" t="n">
        <v>30</v>
      </c>
      <c r="E60" s="12" t="inlineStr">
        <is>
          <t>CRITICAL</t>
        </is>
      </c>
      <c r="F60" s="12" t="inlineStr">
        <is>
          <t>Immediate inspection required</t>
        </is>
      </c>
    </row>
    <row r="61">
      <c r="A61" s="12" t="n">
        <v>364.651</v>
      </c>
      <c r="B61" s="12" t="inlineStr">
        <is>
          <t>crown_settlement_mm</t>
        </is>
      </c>
      <c r="C61" s="12" t="n">
        <v>5997.754</v>
      </c>
      <c r="D61" s="12" t="n">
        <v>25</v>
      </c>
      <c r="E61" s="12" t="inlineStr">
        <is>
          <t>CRITICAL</t>
        </is>
      </c>
      <c r="F61" s="12" t="inlineStr">
        <is>
          <t>Immediate inspection required</t>
        </is>
      </c>
    </row>
    <row r="62">
      <c r="A62" s="12" t="n">
        <v>364.651</v>
      </c>
      <c r="B62" s="12" t="inlineStr">
        <is>
          <t>lateral_convergence_mm</t>
        </is>
      </c>
      <c r="C62" s="12" t="n">
        <v>5996.37</v>
      </c>
      <c r="D62" s="12" t="n">
        <v>30</v>
      </c>
      <c r="E62" s="12" t="inlineStr">
        <is>
          <t>CRITICAL</t>
        </is>
      </c>
      <c r="F62" s="12" t="inlineStr">
        <is>
          <t>Immediate inspection required</t>
        </is>
      </c>
    </row>
    <row r="63">
      <c r="A63" s="12" t="n">
        <v>377.223</v>
      </c>
      <c r="B63" s="12" t="inlineStr">
        <is>
          <t>crown_settlement_mm</t>
        </is>
      </c>
      <c r="C63" s="12" t="n">
        <v>5998.65</v>
      </c>
      <c r="D63" s="12" t="n">
        <v>25</v>
      </c>
      <c r="E63" s="12" t="inlineStr">
        <is>
          <t>CRITICAL</t>
        </is>
      </c>
      <c r="F63" s="12" t="inlineStr">
        <is>
          <t>Immediate inspection required</t>
        </is>
      </c>
    </row>
    <row r="64">
      <c r="A64" s="12" t="n">
        <v>377.223</v>
      </c>
      <c r="B64" s="12" t="inlineStr">
        <is>
          <t>lateral_convergence_mm</t>
        </is>
      </c>
      <c r="C64" s="12" t="n">
        <v>5995.997</v>
      </c>
      <c r="D64" s="12" t="n">
        <v>30</v>
      </c>
      <c r="E64" s="12" t="inlineStr">
        <is>
          <t>CRITICAL</t>
        </is>
      </c>
      <c r="F64" s="12" t="inlineStr">
        <is>
          <t>Immediate inspection required</t>
        </is>
      </c>
    </row>
    <row r="65">
      <c r="A65" s="12" t="n">
        <v>389.795</v>
      </c>
      <c r="B65" s="12" t="inlineStr">
        <is>
          <t>crown_settlement_mm</t>
        </is>
      </c>
      <c r="C65" s="12" t="n">
        <v>5998.78</v>
      </c>
      <c r="D65" s="12" t="n">
        <v>25</v>
      </c>
      <c r="E65" s="12" t="inlineStr">
        <is>
          <t>CRITICAL</t>
        </is>
      </c>
      <c r="F65" s="12" t="inlineStr">
        <is>
          <t>Immediate inspection required</t>
        </is>
      </c>
    </row>
    <row r="66">
      <c r="A66" s="12" t="n">
        <v>389.795</v>
      </c>
      <c r="B66" s="12" t="inlineStr">
        <is>
          <t>lateral_convergence_mm</t>
        </is>
      </c>
      <c r="C66" s="12" t="n">
        <v>5991.382</v>
      </c>
      <c r="D66" s="12" t="n">
        <v>30</v>
      </c>
      <c r="E66" s="12" t="inlineStr">
        <is>
          <t>CRITICAL</t>
        </is>
      </c>
      <c r="F66" s="12" t="inlineStr">
        <is>
          <t>Immediate inspection required</t>
        </is>
      </c>
    </row>
    <row r="67">
      <c r="A67" s="12" t="n">
        <v>402.366</v>
      </c>
      <c r="B67" s="12" t="inlineStr">
        <is>
          <t>crown_settlement_mm</t>
        </is>
      </c>
      <c r="C67" s="12" t="n">
        <v>5998.78</v>
      </c>
      <c r="D67" s="12" t="n">
        <v>25</v>
      </c>
      <c r="E67" s="12" t="inlineStr">
        <is>
          <t>CRITICAL</t>
        </is>
      </c>
      <c r="F67" s="12" t="inlineStr">
        <is>
          <t>Immediate inspection required</t>
        </is>
      </c>
    </row>
    <row r="68">
      <c r="A68" s="12" t="n">
        <v>402.366</v>
      </c>
      <c r="B68" s="12" t="inlineStr">
        <is>
          <t>lateral_convergence_mm</t>
        </is>
      </c>
      <c r="C68" s="12" t="n">
        <v>5991.382</v>
      </c>
      <c r="D68" s="12" t="n">
        <v>30</v>
      </c>
      <c r="E68" s="12" t="inlineStr">
        <is>
          <t>CRITICAL</t>
        </is>
      </c>
      <c r="F68" s="12" t="inlineStr">
        <is>
          <t>Immediate inspection required</t>
        </is>
      </c>
    </row>
    <row r="69">
      <c r="A69" s="12" t="n">
        <v>414.937</v>
      </c>
      <c r="B69" s="12" t="inlineStr">
        <is>
          <t>crown_settlement_mm</t>
        </is>
      </c>
      <c r="C69" s="12" t="n">
        <v>5998.78</v>
      </c>
      <c r="D69" s="12" t="n">
        <v>25</v>
      </c>
      <c r="E69" s="12" t="inlineStr">
        <is>
          <t>CRITICAL</t>
        </is>
      </c>
      <c r="F69" s="12" t="inlineStr">
        <is>
          <t>Immediate inspection required</t>
        </is>
      </c>
    </row>
    <row r="70">
      <c r="A70" s="12" t="n">
        <v>414.937</v>
      </c>
      <c r="B70" s="12" t="inlineStr">
        <is>
          <t>lateral_convergence_mm</t>
        </is>
      </c>
      <c r="C70" s="12" t="n">
        <v>5991.382</v>
      </c>
      <c r="D70" s="12" t="n">
        <v>30</v>
      </c>
      <c r="E70" s="12" t="inlineStr">
        <is>
          <t>CRITICAL</t>
        </is>
      </c>
      <c r="F70" s="12" t="inlineStr">
        <is>
          <t>Immediate inspection required</t>
        </is>
      </c>
    </row>
    <row r="71">
      <c r="A71" s="12" t="n">
        <v>427.507</v>
      </c>
      <c r="B71" s="12" t="inlineStr">
        <is>
          <t>crown_settlement_mm</t>
        </is>
      </c>
      <c r="C71" s="12" t="n">
        <v>5998.78</v>
      </c>
      <c r="D71" s="12" t="n">
        <v>25</v>
      </c>
      <c r="E71" s="12" t="inlineStr">
        <is>
          <t>CRITICAL</t>
        </is>
      </c>
      <c r="F71" s="12" t="inlineStr">
        <is>
          <t>Immediate inspection required</t>
        </is>
      </c>
    </row>
    <row r="72">
      <c r="A72" s="12" t="n">
        <v>427.507</v>
      </c>
      <c r="B72" s="12" t="inlineStr">
        <is>
          <t>lateral_convergence_mm</t>
        </is>
      </c>
      <c r="C72" s="12" t="n">
        <v>5991.64</v>
      </c>
      <c r="D72" s="12" t="n">
        <v>30</v>
      </c>
      <c r="E72" s="12" t="inlineStr">
        <is>
          <t>CRITICAL</t>
        </is>
      </c>
      <c r="F72" s="12" t="inlineStr">
        <is>
          <t>Immediate inspection required</t>
        </is>
      </c>
    </row>
    <row r="73">
      <c r="A73" s="12" t="n">
        <v>440.077</v>
      </c>
      <c r="B73" s="12" t="inlineStr">
        <is>
          <t>crown_settlement_mm</t>
        </is>
      </c>
      <c r="C73" s="12" t="n">
        <v>5998.131</v>
      </c>
      <c r="D73" s="12" t="n">
        <v>25</v>
      </c>
      <c r="E73" s="12" t="inlineStr">
        <is>
          <t>CRITICAL</t>
        </is>
      </c>
      <c r="F73" s="12" t="inlineStr">
        <is>
          <t>Immediate inspection required</t>
        </is>
      </c>
    </row>
    <row r="74">
      <c r="A74" s="12" t="n">
        <v>440.077</v>
      </c>
      <c r="B74" s="12" t="inlineStr">
        <is>
          <t>lateral_convergence_mm</t>
        </is>
      </c>
      <c r="C74" s="12" t="n">
        <v>5992.02</v>
      </c>
      <c r="D74" s="12" t="n">
        <v>30</v>
      </c>
      <c r="E74" s="12" t="inlineStr">
        <is>
          <t>CRITICAL</t>
        </is>
      </c>
      <c r="F74" s="12" t="inlineStr">
        <is>
          <t>Immediate inspection required</t>
        </is>
      </c>
    </row>
    <row r="75">
      <c r="A75" s="12" t="n">
        <v>452.647</v>
      </c>
      <c r="B75" s="12" t="inlineStr">
        <is>
          <t>crown_settlement_mm</t>
        </is>
      </c>
      <c r="C75" s="12" t="n">
        <v>5998.131</v>
      </c>
      <c r="D75" s="12" t="n">
        <v>25</v>
      </c>
      <c r="E75" s="12" t="inlineStr">
        <is>
          <t>CRITICAL</t>
        </is>
      </c>
      <c r="F75" s="12" t="inlineStr">
        <is>
          <t>Immediate inspection required</t>
        </is>
      </c>
    </row>
    <row r="76">
      <c r="A76" s="12" t="n">
        <v>452.647</v>
      </c>
      <c r="B76" s="12" t="inlineStr">
        <is>
          <t>lateral_convergence_mm</t>
        </is>
      </c>
      <c r="C76" s="12" t="n">
        <v>5992.027</v>
      </c>
      <c r="D76" s="12" t="n">
        <v>30</v>
      </c>
      <c r="E76" s="12" t="inlineStr">
        <is>
          <t>CRITICAL</t>
        </is>
      </c>
      <c r="F76" s="12" t="inlineStr">
        <is>
          <t>Immediate inspection required</t>
        </is>
      </c>
    </row>
    <row r="77">
      <c r="A77" s="12" t="n">
        <v>465.216</v>
      </c>
      <c r="B77" s="12" t="inlineStr">
        <is>
          <t>crown_settlement_mm</t>
        </is>
      </c>
      <c r="C77" s="12" t="n">
        <v>5993.434</v>
      </c>
      <c r="D77" s="12" t="n">
        <v>25</v>
      </c>
      <c r="E77" s="12" t="inlineStr">
        <is>
          <t>CRITICAL</t>
        </is>
      </c>
      <c r="F77" s="12" t="inlineStr">
        <is>
          <t>Immediate inspection required</t>
        </is>
      </c>
    </row>
    <row r="78">
      <c r="A78" s="12" t="n">
        <v>465.216</v>
      </c>
      <c r="B78" s="12" t="inlineStr">
        <is>
          <t>lateral_convergence_mm</t>
        </is>
      </c>
      <c r="C78" s="12" t="n">
        <v>5992.02</v>
      </c>
      <c r="D78" s="12" t="n">
        <v>30</v>
      </c>
      <c r="E78" s="12" t="inlineStr">
        <is>
          <t>CRITICAL</t>
        </is>
      </c>
      <c r="F78" s="12" t="inlineStr">
        <is>
          <t>Immediate inspection required</t>
        </is>
      </c>
    </row>
    <row r="79">
      <c r="A79" s="12" t="n">
        <v>477.785</v>
      </c>
      <c r="B79" s="12" t="inlineStr">
        <is>
          <t>crown_settlement_mm</t>
        </is>
      </c>
      <c r="C79" s="12" t="n">
        <v>5995.834</v>
      </c>
      <c r="D79" s="12" t="n">
        <v>25</v>
      </c>
      <c r="E79" s="12" t="inlineStr">
        <is>
          <t>CRITICAL</t>
        </is>
      </c>
      <c r="F79" s="12" t="inlineStr">
        <is>
          <t>Immediate inspection required</t>
        </is>
      </c>
    </row>
    <row r="80">
      <c r="A80" s="12" t="n">
        <v>477.785</v>
      </c>
      <c r="B80" s="12" t="inlineStr">
        <is>
          <t>lateral_convergence_mm</t>
        </is>
      </c>
      <c r="C80" s="12" t="n">
        <v>5992.02</v>
      </c>
      <c r="D80" s="12" t="n">
        <v>30</v>
      </c>
      <c r="E80" s="12" t="inlineStr">
        <is>
          <t>CRITICAL</t>
        </is>
      </c>
      <c r="F80" s="12" t="inlineStr">
        <is>
          <t>Immediate inspection required</t>
        </is>
      </c>
    </row>
    <row r="81">
      <c r="A81" s="12" t="n">
        <v>490.355</v>
      </c>
      <c r="B81" s="12" t="inlineStr">
        <is>
          <t>crown_settlement_mm</t>
        </is>
      </c>
      <c r="C81" s="12" t="n">
        <v>5997.524</v>
      </c>
      <c r="D81" s="12" t="n">
        <v>25</v>
      </c>
      <c r="E81" s="12" t="inlineStr">
        <is>
          <t>CRITICAL</t>
        </is>
      </c>
      <c r="F81" s="12" t="inlineStr">
        <is>
          <t>Immediate inspection required</t>
        </is>
      </c>
    </row>
    <row r="82">
      <c r="A82" s="12" t="n">
        <v>490.355</v>
      </c>
      <c r="B82" s="12" t="inlineStr">
        <is>
          <t>lateral_convergence_mm</t>
        </is>
      </c>
      <c r="C82" s="12" t="n">
        <v>5992.954</v>
      </c>
      <c r="D82" s="12" t="n">
        <v>30</v>
      </c>
      <c r="E82" s="12" t="inlineStr">
        <is>
          <t>CRITICAL</t>
        </is>
      </c>
      <c r="F82" s="12" t="inlineStr">
        <is>
          <t>Immediate inspection required</t>
        </is>
      </c>
    </row>
    <row r="83">
      <c r="A83" s="12" t="n">
        <v>502.924</v>
      </c>
      <c r="B83" s="12" t="inlineStr">
        <is>
          <t>crown_settlement_mm</t>
        </is>
      </c>
      <c r="C83" s="12" t="n">
        <v>5995.834</v>
      </c>
      <c r="D83" s="12" t="n">
        <v>25</v>
      </c>
      <c r="E83" s="12" t="inlineStr">
        <is>
          <t>CRITICAL</t>
        </is>
      </c>
      <c r="F83" s="12" t="inlineStr">
        <is>
          <t>Immediate inspection required</t>
        </is>
      </c>
    </row>
    <row r="84">
      <c r="A84" s="12" t="n">
        <v>502.924</v>
      </c>
      <c r="B84" s="12" t="inlineStr">
        <is>
          <t>lateral_convergence_mm</t>
        </is>
      </c>
      <c r="C84" s="12" t="n">
        <v>5982.955</v>
      </c>
      <c r="D84" s="12" t="n">
        <v>30</v>
      </c>
      <c r="E84" s="12" t="inlineStr">
        <is>
          <t>CRITICAL</t>
        </is>
      </c>
      <c r="F84" s="12" t="inlineStr">
        <is>
          <t>Immediate inspection required</t>
        </is>
      </c>
    </row>
    <row r="85">
      <c r="A85" s="12" t="n">
        <v>515.4930000000001</v>
      </c>
      <c r="B85" s="12" t="inlineStr">
        <is>
          <t>crown_settlement_mm</t>
        </is>
      </c>
      <c r="C85" s="12" t="n">
        <v>5991.43</v>
      </c>
      <c r="D85" s="12" t="n">
        <v>25</v>
      </c>
      <c r="E85" s="12" t="inlineStr">
        <is>
          <t>CRITICAL</t>
        </is>
      </c>
      <c r="F85" s="12" t="inlineStr">
        <is>
          <t>Immediate inspection required</t>
        </is>
      </c>
    </row>
    <row r="86">
      <c r="A86" s="12" t="n">
        <v>515.4930000000001</v>
      </c>
      <c r="B86" s="12" t="inlineStr">
        <is>
          <t>lateral_convergence_mm</t>
        </is>
      </c>
      <c r="C86" s="12" t="n">
        <v>5982.565</v>
      </c>
      <c r="D86" s="12" t="n">
        <v>30</v>
      </c>
      <c r="E86" s="12" t="inlineStr">
        <is>
          <t>CRITICAL</t>
        </is>
      </c>
      <c r="F86" s="12" t="inlineStr">
        <is>
          <t>Immediate inspection required</t>
        </is>
      </c>
    </row>
    <row r="87">
      <c r="A87" s="12" t="n">
        <v>528.062</v>
      </c>
      <c r="B87" s="12" t="inlineStr">
        <is>
          <t>crown_settlement_mm</t>
        </is>
      </c>
      <c r="C87" s="12" t="n">
        <v>5985.895</v>
      </c>
      <c r="D87" s="12" t="n">
        <v>25</v>
      </c>
      <c r="E87" s="12" t="inlineStr">
        <is>
          <t>CRITICAL</t>
        </is>
      </c>
      <c r="F87" s="12" t="inlineStr">
        <is>
          <t>Immediate inspection required</t>
        </is>
      </c>
    </row>
    <row r="88">
      <c r="A88" s="12" t="n">
        <v>528.062</v>
      </c>
      <c r="B88" s="12" t="inlineStr">
        <is>
          <t>lateral_convergence_mm</t>
        </is>
      </c>
      <c r="C88" s="12" t="n">
        <v>5966.181</v>
      </c>
      <c r="D88" s="12" t="n">
        <v>30</v>
      </c>
      <c r="E88" s="12" t="inlineStr">
        <is>
          <t>CRITICAL</t>
        </is>
      </c>
      <c r="F88" s="12" t="inlineStr">
        <is>
          <t>Immediate inspection required</t>
        </is>
      </c>
    </row>
    <row r="89">
      <c r="A89" s="12" t="n">
        <v>540.631</v>
      </c>
      <c r="B89" s="12" t="inlineStr">
        <is>
          <t>crown_settlement_mm</t>
        </is>
      </c>
      <c r="C89" s="12" t="n">
        <v>5985.895</v>
      </c>
      <c r="D89" s="12" t="n">
        <v>25</v>
      </c>
      <c r="E89" s="12" t="inlineStr">
        <is>
          <t>CRITICAL</t>
        </is>
      </c>
      <c r="F89" s="12" t="inlineStr">
        <is>
          <t>Immediate inspection required</t>
        </is>
      </c>
    </row>
    <row r="90">
      <c r="A90" s="12" t="n">
        <v>540.631</v>
      </c>
      <c r="B90" s="12" t="inlineStr">
        <is>
          <t>lateral_convergence_mm</t>
        </is>
      </c>
      <c r="C90" s="12" t="n">
        <v>5966.181</v>
      </c>
      <c r="D90" s="12" t="n">
        <v>30</v>
      </c>
      <c r="E90" s="12" t="inlineStr">
        <is>
          <t>CRITICAL</t>
        </is>
      </c>
      <c r="F90" s="12" t="inlineStr">
        <is>
          <t>Immediate inspection required</t>
        </is>
      </c>
    </row>
    <row r="91">
      <c r="A91" s="12" t="n">
        <v>553.201</v>
      </c>
      <c r="B91" s="12" t="inlineStr">
        <is>
          <t>crown_settlement_mm</t>
        </is>
      </c>
      <c r="C91" s="12" t="n">
        <v>5985.895</v>
      </c>
      <c r="D91" s="12" t="n">
        <v>25</v>
      </c>
      <c r="E91" s="12" t="inlineStr">
        <is>
          <t>CRITICAL</t>
        </is>
      </c>
      <c r="F91" s="12" t="inlineStr">
        <is>
          <t>Immediate inspection required</t>
        </is>
      </c>
    </row>
    <row r="92">
      <c r="A92" s="12" t="n">
        <v>553.201</v>
      </c>
      <c r="B92" s="12" t="inlineStr">
        <is>
          <t>lateral_convergence_mm</t>
        </is>
      </c>
      <c r="C92" s="12" t="n">
        <v>5966.181</v>
      </c>
      <c r="D92" s="12" t="n">
        <v>30</v>
      </c>
      <c r="E92" s="12" t="inlineStr">
        <is>
          <t>CRITICAL</t>
        </is>
      </c>
      <c r="F92" s="12" t="inlineStr">
        <is>
          <t>Immediate inspection required</t>
        </is>
      </c>
    </row>
    <row r="93">
      <c r="A93" s="12" t="n">
        <v>565.771</v>
      </c>
      <c r="B93" s="12" t="inlineStr">
        <is>
          <t>crown_settlement_mm</t>
        </is>
      </c>
      <c r="C93" s="12" t="n">
        <v>5994.992</v>
      </c>
      <c r="D93" s="12" t="n">
        <v>25</v>
      </c>
      <c r="E93" s="12" t="inlineStr">
        <is>
          <t>CRITICAL</t>
        </is>
      </c>
      <c r="F93" s="12" t="inlineStr">
        <is>
          <t>Immediate inspection required</t>
        </is>
      </c>
    </row>
    <row r="94">
      <c r="A94" s="12" t="n">
        <v>565.771</v>
      </c>
      <c r="B94" s="12" t="inlineStr">
        <is>
          <t>lateral_convergence_mm</t>
        </is>
      </c>
      <c r="C94" s="12" t="n">
        <v>5972.406</v>
      </c>
      <c r="D94" s="12" t="n">
        <v>30</v>
      </c>
      <c r="E94" s="12" t="inlineStr">
        <is>
          <t>CRITICAL</t>
        </is>
      </c>
      <c r="F94" s="12" t="inlineStr">
        <is>
          <t>Immediate inspection required</t>
        </is>
      </c>
    </row>
    <row r="95">
      <c r="A95" s="12" t="n">
        <v>578.341</v>
      </c>
      <c r="B95" s="12" t="inlineStr">
        <is>
          <t>crown_settlement_mm</t>
        </is>
      </c>
      <c r="C95" s="12" t="n">
        <v>5998.31</v>
      </c>
      <c r="D95" s="12" t="n">
        <v>25</v>
      </c>
      <c r="E95" s="12" t="inlineStr">
        <is>
          <t>CRITICAL</t>
        </is>
      </c>
      <c r="F95" s="12" t="inlineStr">
        <is>
          <t>Immediate inspection required</t>
        </is>
      </c>
    </row>
    <row r="96">
      <c r="A96" s="12" t="n">
        <v>578.341</v>
      </c>
      <c r="B96" s="12" t="inlineStr">
        <is>
          <t>lateral_convergence_mm</t>
        </is>
      </c>
      <c r="C96" s="12" t="n">
        <v>5989.702</v>
      </c>
      <c r="D96" s="12" t="n">
        <v>30</v>
      </c>
      <c r="E96" s="12" t="inlineStr">
        <is>
          <t>CRITICAL</t>
        </is>
      </c>
      <c r="F96" s="12" t="inlineStr">
        <is>
          <t>Immediate inspection required</t>
        </is>
      </c>
    </row>
    <row r="97">
      <c r="A97" s="12" t="n">
        <v>590.912</v>
      </c>
      <c r="B97" s="12" t="inlineStr">
        <is>
          <t>crown_settlement_mm</t>
        </is>
      </c>
      <c r="C97" s="12" t="n">
        <v>5998.31</v>
      </c>
      <c r="D97" s="12" t="n">
        <v>25</v>
      </c>
      <c r="E97" s="12" t="inlineStr">
        <is>
          <t>CRITICAL</t>
        </is>
      </c>
      <c r="F97" s="12" t="inlineStr">
        <is>
          <t>Immediate inspection required</t>
        </is>
      </c>
    </row>
    <row r="98">
      <c r="A98" s="12" t="n">
        <v>590.912</v>
      </c>
      <c r="B98" s="12" t="inlineStr">
        <is>
          <t>lateral_convergence_mm</t>
        </is>
      </c>
      <c r="C98" s="12" t="n">
        <v>5994.729</v>
      </c>
      <c r="D98" s="12" t="n">
        <v>30</v>
      </c>
      <c r="E98" s="12" t="inlineStr">
        <is>
          <t>CRITICAL</t>
        </is>
      </c>
      <c r="F98" s="12" t="inlineStr">
        <is>
          <t>Immediate inspection required</t>
        </is>
      </c>
    </row>
    <row r="99">
      <c r="A99" s="12" t="n">
        <v>603.4829999999999</v>
      </c>
      <c r="B99" s="12" t="inlineStr">
        <is>
          <t>crown_settlement_mm</t>
        </is>
      </c>
      <c r="C99" s="12" t="n">
        <v>5994.992</v>
      </c>
      <c r="D99" s="12" t="n">
        <v>25</v>
      </c>
      <c r="E99" s="12" t="inlineStr">
        <is>
          <t>CRITICAL</t>
        </is>
      </c>
      <c r="F99" s="12" t="inlineStr">
        <is>
          <t>Immediate inspection required</t>
        </is>
      </c>
    </row>
    <row r="100">
      <c r="A100" s="12" t="n">
        <v>603.4829999999999</v>
      </c>
      <c r="B100" s="12" t="inlineStr">
        <is>
          <t>lateral_convergence_mm</t>
        </is>
      </c>
      <c r="C100" s="12" t="n">
        <v>5994.729</v>
      </c>
      <c r="D100" s="12" t="n">
        <v>30</v>
      </c>
      <c r="E100" s="12" t="inlineStr">
        <is>
          <t>CRITICAL</t>
        </is>
      </c>
      <c r="F100" s="12" t="inlineStr">
        <is>
          <t>Immediate inspection required</t>
        </is>
      </c>
    </row>
    <row r="101">
      <c r="A101" s="12" t="n">
        <v>616.0549999999999</v>
      </c>
      <c r="B101" s="12" t="inlineStr">
        <is>
          <t>crown_settlement_mm</t>
        </is>
      </c>
      <c r="C101" s="12" t="n">
        <v>5994.992</v>
      </c>
      <c r="D101" s="12" t="n">
        <v>25</v>
      </c>
      <c r="E101" s="12" t="inlineStr">
        <is>
          <t>CRITICAL</t>
        </is>
      </c>
      <c r="F101" s="12" t="inlineStr">
        <is>
          <t>Immediate inspection required</t>
        </is>
      </c>
    </row>
    <row r="102">
      <c r="A102" s="12" t="n">
        <v>616.0549999999999</v>
      </c>
      <c r="B102" s="12" t="inlineStr">
        <is>
          <t>lateral_convergence_mm</t>
        </is>
      </c>
      <c r="C102" s="12" t="n">
        <v>5994.431</v>
      </c>
      <c r="D102" s="12" t="n">
        <v>30</v>
      </c>
      <c r="E102" s="12" t="inlineStr">
        <is>
          <t>CRITICAL</t>
        </is>
      </c>
      <c r="F102" s="12" t="inlineStr">
        <is>
          <t>Immediate inspection required</t>
        </is>
      </c>
    </row>
    <row r="103">
      <c r="A103" s="12" t="n">
        <v>628.627</v>
      </c>
      <c r="B103" s="12" t="inlineStr">
        <is>
          <t>crown_settlement_mm</t>
        </is>
      </c>
      <c r="C103" s="12" t="n">
        <v>5996.972</v>
      </c>
      <c r="D103" s="12" t="n">
        <v>25</v>
      </c>
      <c r="E103" s="12" t="inlineStr">
        <is>
          <t>CRITICAL</t>
        </is>
      </c>
      <c r="F103" s="12" t="inlineStr">
        <is>
          <t>Immediate inspection required</t>
        </is>
      </c>
    </row>
    <row r="104">
      <c r="A104" s="12" t="n">
        <v>628.627</v>
      </c>
      <c r="B104" s="12" t="inlineStr">
        <is>
          <t>lateral_convergence_mm</t>
        </is>
      </c>
      <c r="C104" s="12" t="n">
        <v>5994.431</v>
      </c>
      <c r="D104" s="12" t="n">
        <v>30</v>
      </c>
      <c r="E104" s="12" t="inlineStr">
        <is>
          <t>CRITICAL</t>
        </is>
      </c>
      <c r="F104" s="12" t="inlineStr">
        <is>
          <t>Immediate inspection required</t>
        </is>
      </c>
    </row>
    <row r="105">
      <c r="A105" s="12" t="n">
        <v>641.199</v>
      </c>
      <c r="B105" s="12" t="inlineStr">
        <is>
          <t>crown_settlement_mm</t>
        </is>
      </c>
      <c r="C105" s="12" t="n">
        <v>5996.308</v>
      </c>
      <c r="D105" s="12" t="n">
        <v>25</v>
      </c>
      <c r="E105" s="12" t="inlineStr">
        <is>
          <t>CRITICAL</t>
        </is>
      </c>
      <c r="F105" s="12" t="inlineStr">
        <is>
          <t>Immediate inspection required</t>
        </is>
      </c>
    </row>
    <row r="106">
      <c r="A106" s="12" t="n">
        <v>641.199</v>
      </c>
      <c r="B106" s="12" t="inlineStr">
        <is>
          <t>lateral_convergence_mm</t>
        </is>
      </c>
      <c r="C106" s="12" t="n">
        <v>5994.431</v>
      </c>
      <c r="D106" s="12" t="n">
        <v>30</v>
      </c>
      <c r="E106" s="12" t="inlineStr">
        <is>
          <t>CRITICAL</t>
        </is>
      </c>
      <c r="F106" s="12" t="inlineStr">
        <is>
          <t>Immediate inspection required</t>
        </is>
      </c>
    </row>
    <row r="107">
      <c r="A107" s="12" t="n">
        <v>653.772</v>
      </c>
      <c r="B107" s="12" t="inlineStr">
        <is>
          <t>crown_settlement_mm</t>
        </is>
      </c>
      <c r="C107" s="12" t="n">
        <v>5996.308</v>
      </c>
      <c r="D107" s="12" t="n">
        <v>25</v>
      </c>
      <c r="E107" s="12" t="inlineStr">
        <is>
          <t>CRITICAL</t>
        </is>
      </c>
      <c r="F107" s="12" t="inlineStr">
        <is>
          <t>Immediate inspection required</t>
        </is>
      </c>
    </row>
    <row r="108">
      <c r="A108" s="12" t="n">
        <v>653.772</v>
      </c>
      <c r="B108" s="12" t="inlineStr">
        <is>
          <t>lateral_convergence_mm</t>
        </is>
      </c>
      <c r="C108" s="12" t="n">
        <v>5992.036</v>
      </c>
      <c r="D108" s="12" t="n">
        <v>30</v>
      </c>
      <c r="E108" s="12" t="inlineStr">
        <is>
          <t>CRITICAL</t>
        </is>
      </c>
      <c r="F108" s="12" t="inlineStr">
        <is>
          <t>Immediate inspection required</t>
        </is>
      </c>
    </row>
    <row r="109">
      <c r="A109" s="12" t="n">
        <v>666.345</v>
      </c>
      <c r="B109" s="12" t="inlineStr">
        <is>
          <t>crown_settlement_mm</t>
        </is>
      </c>
      <c r="C109" s="12" t="n">
        <v>5996.308</v>
      </c>
      <c r="D109" s="12" t="n">
        <v>25</v>
      </c>
      <c r="E109" s="12" t="inlineStr">
        <is>
          <t>CRITICAL</t>
        </is>
      </c>
      <c r="F109" s="12" t="inlineStr">
        <is>
          <t>Immediate inspection required</t>
        </is>
      </c>
    </row>
    <row r="110">
      <c r="A110" s="12" t="n">
        <v>666.345</v>
      </c>
      <c r="B110" s="12" t="inlineStr">
        <is>
          <t>lateral_convergence_mm</t>
        </is>
      </c>
      <c r="C110" s="12" t="n">
        <v>5992.036</v>
      </c>
      <c r="D110" s="12" t="n">
        <v>30</v>
      </c>
      <c r="E110" s="12" t="inlineStr">
        <is>
          <t>CRITICAL</t>
        </is>
      </c>
      <c r="F110" s="12" t="inlineStr">
        <is>
          <t>Immediate inspection required</t>
        </is>
      </c>
    </row>
    <row r="111">
      <c r="A111" s="12" t="n">
        <v>678.919</v>
      </c>
      <c r="B111" s="12" t="inlineStr">
        <is>
          <t>crown_settlement_mm</t>
        </is>
      </c>
      <c r="C111" s="12" t="n">
        <v>5996.171</v>
      </c>
      <c r="D111" s="12" t="n">
        <v>25</v>
      </c>
      <c r="E111" s="12" t="inlineStr">
        <is>
          <t>CRITICAL</t>
        </is>
      </c>
      <c r="F111" s="12" t="inlineStr">
        <is>
          <t>Immediate inspection required</t>
        </is>
      </c>
    </row>
    <row r="112">
      <c r="A112" s="12" t="n">
        <v>678.919</v>
      </c>
      <c r="B112" s="12" t="inlineStr">
        <is>
          <t>lateral_convergence_mm</t>
        </is>
      </c>
      <c r="C112" s="12" t="n">
        <v>5992.036</v>
      </c>
      <c r="D112" s="12" t="n">
        <v>30</v>
      </c>
      <c r="E112" s="12" t="inlineStr">
        <is>
          <t>CRITICAL</t>
        </is>
      </c>
      <c r="F112" s="12" t="inlineStr">
        <is>
          <t>Immediate inspection required</t>
        </is>
      </c>
    </row>
    <row r="113">
      <c r="A113" s="12" t="n">
        <v>691.494</v>
      </c>
      <c r="B113" s="12" t="inlineStr">
        <is>
          <t>crown_settlement_mm</t>
        </is>
      </c>
      <c r="C113" s="12" t="n">
        <v>5996.171</v>
      </c>
      <c r="D113" s="12" t="n">
        <v>25</v>
      </c>
      <c r="E113" s="12" t="inlineStr">
        <is>
          <t>CRITICAL</t>
        </is>
      </c>
      <c r="F113" s="12" t="inlineStr">
        <is>
          <t>Immediate inspection required</t>
        </is>
      </c>
    </row>
    <row r="114">
      <c r="A114" s="12" t="n">
        <v>691.494</v>
      </c>
      <c r="B114" s="12" t="inlineStr">
        <is>
          <t>lateral_convergence_mm</t>
        </is>
      </c>
      <c r="C114" s="12" t="n">
        <v>5993.648</v>
      </c>
      <c r="D114" s="12" t="n">
        <v>30</v>
      </c>
      <c r="E114" s="12" t="inlineStr">
        <is>
          <t>CRITICAL</t>
        </is>
      </c>
      <c r="F114" s="12" t="inlineStr">
        <is>
          <t>Immediate inspection required</t>
        </is>
      </c>
    </row>
    <row r="115">
      <c r="A115" s="12" t="n">
        <v>704.069</v>
      </c>
      <c r="B115" s="12" t="inlineStr">
        <is>
          <t>crown_settlement_mm</t>
        </is>
      </c>
      <c r="C115" s="12" t="n">
        <v>5996.171</v>
      </c>
      <c r="D115" s="12" t="n">
        <v>25</v>
      </c>
      <c r="E115" s="12" t="inlineStr">
        <is>
          <t>CRITICAL</t>
        </is>
      </c>
      <c r="F115" s="12" t="inlineStr">
        <is>
          <t>Immediate inspection required</t>
        </is>
      </c>
    </row>
    <row r="116">
      <c r="A116" s="12" t="n">
        <v>704.069</v>
      </c>
      <c r="B116" s="12" t="inlineStr">
        <is>
          <t>lateral_convergence_mm</t>
        </is>
      </c>
      <c r="C116" s="12" t="n">
        <v>5993.648</v>
      </c>
      <c r="D116" s="12" t="n">
        <v>30</v>
      </c>
      <c r="E116" s="12" t="inlineStr">
        <is>
          <t>CRITICAL</t>
        </is>
      </c>
      <c r="F116" s="12" t="inlineStr">
        <is>
          <t>Immediate inspection required</t>
        </is>
      </c>
    </row>
    <row r="117">
      <c r="A117" s="12" t="n">
        <v>716.644</v>
      </c>
      <c r="B117" s="12" t="inlineStr">
        <is>
          <t>crown_settlement_mm</t>
        </is>
      </c>
      <c r="C117" s="12" t="n">
        <v>5996.171</v>
      </c>
      <c r="D117" s="12" t="n">
        <v>25</v>
      </c>
      <c r="E117" s="12" t="inlineStr">
        <is>
          <t>CRITICAL</t>
        </is>
      </c>
      <c r="F117" s="12" t="inlineStr">
        <is>
          <t>Immediate inspection required</t>
        </is>
      </c>
    </row>
    <row r="118">
      <c r="A118" s="12" t="n">
        <v>716.644</v>
      </c>
      <c r="B118" s="12" t="inlineStr">
        <is>
          <t>lateral_convergence_mm</t>
        </is>
      </c>
      <c r="C118" s="12" t="n">
        <v>5993.648</v>
      </c>
      <c r="D118" s="12" t="n">
        <v>30</v>
      </c>
      <c r="E118" s="12" t="inlineStr">
        <is>
          <t>CRITICAL</t>
        </is>
      </c>
      <c r="F118" s="12" t="inlineStr">
        <is>
          <t>Immediate inspection required</t>
        </is>
      </c>
    </row>
    <row r="119">
      <c r="A119" s="12" t="n">
        <v>729.22</v>
      </c>
      <c r="B119" s="12" t="inlineStr">
        <is>
          <t>crown_settlement_mm</t>
        </is>
      </c>
      <c r="C119" s="12" t="n">
        <v>5996.171</v>
      </c>
      <c r="D119" s="12" t="n">
        <v>25</v>
      </c>
      <c r="E119" s="12" t="inlineStr">
        <is>
          <t>CRITICAL</t>
        </is>
      </c>
      <c r="F119" s="12" t="inlineStr">
        <is>
          <t>Immediate inspection required</t>
        </is>
      </c>
    </row>
    <row r="120">
      <c r="A120" s="12" t="n">
        <v>729.22</v>
      </c>
      <c r="B120" s="12" t="inlineStr">
        <is>
          <t>lateral_convergence_mm</t>
        </is>
      </c>
      <c r="C120" s="12" t="n">
        <v>5993.648</v>
      </c>
      <c r="D120" s="12" t="n">
        <v>30</v>
      </c>
      <c r="E120" s="12" t="inlineStr">
        <is>
          <t>CRITICAL</t>
        </is>
      </c>
      <c r="F120" s="12" t="inlineStr">
        <is>
          <t>Immediate inspection required</t>
        </is>
      </c>
    </row>
    <row r="121">
      <c r="A121" s="12" t="n">
        <v>741.796</v>
      </c>
      <c r="B121" s="12" t="inlineStr">
        <is>
          <t>crown_settlement_mm</t>
        </is>
      </c>
      <c r="C121" s="12" t="n">
        <v>5994.23</v>
      </c>
      <c r="D121" s="12" t="n">
        <v>25</v>
      </c>
      <c r="E121" s="12" t="inlineStr">
        <is>
          <t>CRITICAL</t>
        </is>
      </c>
      <c r="F121" s="12" t="inlineStr">
        <is>
          <t>Immediate inspection required</t>
        </is>
      </c>
    </row>
    <row r="122">
      <c r="A122" s="12" t="n">
        <v>741.796</v>
      </c>
      <c r="B122" s="12" t="inlineStr">
        <is>
          <t>lateral_convergence_mm</t>
        </is>
      </c>
      <c r="C122" s="12" t="n">
        <v>5993.648</v>
      </c>
      <c r="D122" s="12" t="n">
        <v>30</v>
      </c>
      <c r="E122" s="12" t="inlineStr">
        <is>
          <t>CRITICAL</t>
        </is>
      </c>
      <c r="F122" s="12" t="inlineStr">
        <is>
          <t>Immediate inspection required</t>
        </is>
      </c>
    </row>
    <row r="123">
      <c r="A123" s="12" t="n">
        <v>754.372</v>
      </c>
      <c r="B123" s="12" t="inlineStr">
        <is>
          <t>crown_settlement_mm</t>
        </is>
      </c>
      <c r="C123" s="12" t="n">
        <v>5992.083</v>
      </c>
      <c r="D123" s="12" t="n">
        <v>25</v>
      </c>
      <c r="E123" s="12" t="inlineStr">
        <is>
          <t>CRITICAL</t>
        </is>
      </c>
      <c r="F123" s="12" t="inlineStr">
        <is>
          <t>Immediate inspection required</t>
        </is>
      </c>
    </row>
    <row r="124">
      <c r="A124" s="12" t="n">
        <v>754.372</v>
      </c>
      <c r="B124" s="12" t="inlineStr">
        <is>
          <t>lateral_convergence_mm</t>
        </is>
      </c>
      <c r="C124" s="12" t="n">
        <v>5987.395</v>
      </c>
      <c r="D124" s="12" t="n">
        <v>30</v>
      </c>
      <c r="E124" s="12" t="inlineStr">
        <is>
          <t>CRITICAL</t>
        </is>
      </c>
      <c r="F124" s="12" t="inlineStr">
        <is>
          <t>Immediate inspection required</t>
        </is>
      </c>
    </row>
    <row r="125">
      <c r="A125" s="12" t="n">
        <v>766.949</v>
      </c>
      <c r="B125" s="12" t="inlineStr">
        <is>
          <t>crown_settlement_mm</t>
        </is>
      </c>
      <c r="C125" s="12" t="n">
        <v>5980.179</v>
      </c>
      <c r="D125" s="12" t="n">
        <v>25</v>
      </c>
      <c r="E125" s="12" t="inlineStr">
        <is>
          <t>CRITICAL</t>
        </is>
      </c>
      <c r="F125" s="12" t="inlineStr">
        <is>
          <t>Immediate inspection required</t>
        </is>
      </c>
    </row>
    <row r="126">
      <c r="A126" s="12" t="n">
        <v>766.949</v>
      </c>
      <c r="B126" s="12" t="inlineStr">
        <is>
          <t>lateral_convergence_mm</t>
        </is>
      </c>
      <c r="C126" s="12" t="n">
        <v>5985.56</v>
      </c>
      <c r="D126" s="12" t="n">
        <v>30</v>
      </c>
      <c r="E126" s="12" t="inlineStr">
        <is>
          <t>CRITICAL</t>
        </is>
      </c>
      <c r="F126" s="12" t="inlineStr">
        <is>
          <t>Immediate inspection required</t>
        </is>
      </c>
    </row>
    <row r="127">
      <c r="A127" s="12" t="n">
        <v>779.525</v>
      </c>
      <c r="B127" s="12" t="inlineStr">
        <is>
          <t>crown_settlement_mm</t>
        </is>
      </c>
      <c r="C127" s="12" t="n">
        <v>5980.179</v>
      </c>
      <c r="D127" s="12" t="n">
        <v>25</v>
      </c>
      <c r="E127" s="12" t="inlineStr">
        <is>
          <t>CRITICAL</t>
        </is>
      </c>
      <c r="F127" s="12" t="inlineStr">
        <is>
          <t>Immediate inspection required</t>
        </is>
      </c>
    </row>
    <row r="128">
      <c r="A128" s="12" t="n">
        <v>779.525</v>
      </c>
      <c r="B128" s="12" t="inlineStr">
        <is>
          <t>lateral_convergence_mm</t>
        </is>
      </c>
      <c r="C128" s="12" t="n">
        <v>5985.56</v>
      </c>
      <c r="D128" s="12" t="n">
        <v>30</v>
      </c>
      <c r="E128" s="12" t="inlineStr">
        <is>
          <t>CRITICAL</t>
        </is>
      </c>
      <c r="F128" s="12" t="inlineStr">
        <is>
          <t>Immediate inspection required</t>
        </is>
      </c>
    </row>
    <row r="129">
      <c r="A129" s="12" t="n">
        <v>792.102</v>
      </c>
      <c r="B129" s="12" t="inlineStr">
        <is>
          <t>crown_settlement_mm</t>
        </is>
      </c>
      <c r="C129" s="12" t="n">
        <v>5980.179</v>
      </c>
      <c r="D129" s="12" t="n">
        <v>25</v>
      </c>
      <c r="E129" s="12" t="inlineStr">
        <is>
          <t>CRITICAL</t>
        </is>
      </c>
      <c r="F129" s="12" t="inlineStr">
        <is>
          <t>Immediate inspection required</t>
        </is>
      </c>
    </row>
    <row r="130">
      <c r="A130" s="12" t="n">
        <v>792.102</v>
      </c>
      <c r="B130" s="12" t="inlineStr">
        <is>
          <t>lateral_convergence_mm</t>
        </is>
      </c>
      <c r="C130" s="12" t="n">
        <v>5984.544</v>
      </c>
      <c r="D130" s="12" t="n">
        <v>30</v>
      </c>
      <c r="E130" s="12" t="inlineStr">
        <is>
          <t>CRITICAL</t>
        </is>
      </c>
      <c r="F130" s="12" t="inlineStr">
        <is>
          <t>Immediate inspection required</t>
        </is>
      </c>
    </row>
    <row r="131">
      <c r="A131" s="12" t="n">
        <v>804.679</v>
      </c>
      <c r="B131" s="12" t="inlineStr">
        <is>
          <t>crown_settlement_mm</t>
        </is>
      </c>
      <c r="C131" s="12" t="n">
        <v>5980.179</v>
      </c>
      <c r="D131" s="12" t="n">
        <v>25</v>
      </c>
      <c r="E131" s="12" t="inlineStr">
        <is>
          <t>CRITICAL</t>
        </is>
      </c>
      <c r="F131" s="12" t="inlineStr">
        <is>
          <t>Immediate inspection required</t>
        </is>
      </c>
    </row>
    <row r="132">
      <c r="A132" s="12" t="n">
        <v>804.679</v>
      </c>
      <c r="B132" s="12" t="inlineStr">
        <is>
          <t>lateral_convergence_mm</t>
        </is>
      </c>
      <c r="C132" s="12" t="n">
        <v>5984.544</v>
      </c>
      <c r="D132" s="12" t="n">
        <v>30</v>
      </c>
      <c r="E132" s="12" t="inlineStr">
        <is>
          <t>CRITICAL</t>
        </is>
      </c>
      <c r="F132" s="12" t="inlineStr">
        <is>
          <t>Immediate inspection required</t>
        </is>
      </c>
    </row>
    <row r="133">
      <c r="A133" s="12" t="n">
        <v>817.256</v>
      </c>
      <c r="B133" s="12" t="inlineStr">
        <is>
          <t>crown_settlement_mm</t>
        </is>
      </c>
      <c r="C133" s="12" t="n">
        <v>5984.24</v>
      </c>
      <c r="D133" s="12" t="n">
        <v>25</v>
      </c>
      <c r="E133" s="12" t="inlineStr">
        <is>
          <t>CRITICAL</t>
        </is>
      </c>
      <c r="F133" s="12" t="inlineStr">
        <is>
          <t>Immediate inspection required</t>
        </is>
      </c>
    </row>
    <row r="134">
      <c r="A134" s="12" t="n">
        <v>817.256</v>
      </c>
      <c r="B134" s="12" t="inlineStr">
        <is>
          <t>lateral_convergence_mm</t>
        </is>
      </c>
      <c r="C134" s="12" t="n">
        <v>5984.544</v>
      </c>
      <c r="D134" s="12" t="n">
        <v>30</v>
      </c>
      <c r="E134" s="12" t="inlineStr">
        <is>
          <t>CRITICAL</t>
        </is>
      </c>
      <c r="F134" s="12" t="inlineStr">
        <is>
          <t>Immediate inspection required</t>
        </is>
      </c>
    </row>
    <row r="135">
      <c r="A135" s="12" t="n">
        <v>829.833</v>
      </c>
      <c r="B135" s="12" t="inlineStr">
        <is>
          <t>crown_settlement_mm</t>
        </is>
      </c>
      <c r="C135" s="12" t="n">
        <v>5990.65</v>
      </c>
      <c r="D135" s="12" t="n">
        <v>25</v>
      </c>
      <c r="E135" s="12" t="inlineStr">
        <is>
          <t>CRITICAL</t>
        </is>
      </c>
      <c r="F135" s="12" t="inlineStr">
        <is>
          <t>Immediate inspection required</t>
        </is>
      </c>
    </row>
    <row r="136">
      <c r="A136" s="12" t="n">
        <v>829.833</v>
      </c>
      <c r="B136" s="12" t="inlineStr">
        <is>
          <t>lateral_convergence_mm</t>
        </is>
      </c>
      <c r="C136" s="12" t="n">
        <v>5990.12</v>
      </c>
      <c r="D136" s="12" t="n">
        <v>30</v>
      </c>
      <c r="E136" s="12" t="inlineStr">
        <is>
          <t>CRITICAL</t>
        </is>
      </c>
      <c r="F136" s="12" t="inlineStr">
        <is>
          <t>Immediate inspection required</t>
        </is>
      </c>
    </row>
    <row r="137">
      <c r="A137" s="12" t="n">
        <v>842.41</v>
      </c>
      <c r="B137" s="12" t="inlineStr">
        <is>
          <t>crown_settlement_mm</t>
        </is>
      </c>
      <c r="C137" s="12" t="n">
        <v>5992.357</v>
      </c>
      <c r="D137" s="12" t="n">
        <v>25</v>
      </c>
      <c r="E137" s="12" t="inlineStr">
        <is>
          <t>CRITICAL</t>
        </is>
      </c>
      <c r="F137" s="12" t="inlineStr">
        <is>
          <t>Immediate inspection required</t>
        </is>
      </c>
    </row>
    <row r="138">
      <c r="A138" s="12" t="n">
        <v>842.41</v>
      </c>
      <c r="B138" s="12" t="inlineStr">
        <is>
          <t>lateral_convergence_mm</t>
        </is>
      </c>
      <c r="C138" s="12" t="n">
        <v>5991.641</v>
      </c>
      <c r="D138" s="12" t="n">
        <v>30</v>
      </c>
      <c r="E138" s="12" t="inlineStr">
        <is>
          <t>CRITICAL</t>
        </is>
      </c>
      <c r="F138" s="12" t="inlineStr">
        <is>
          <t>Immediate inspection required</t>
        </is>
      </c>
    </row>
    <row r="139">
      <c r="A139" s="12" t="n">
        <v>854.986</v>
      </c>
      <c r="B139" s="12" t="inlineStr">
        <is>
          <t>crown_settlement_mm</t>
        </is>
      </c>
      <c r="C139" s="12" t="n">
        <v>5991.699</v>
      </c>
      <c r="D139" s="12" t="n">
        <v>25</v>
      </c>
      <c r="E139" s="12" t="inlineStr">
        <is>
          <t>CRITICAL</t>
        </is>
      </c>
      <c r="F139" s="12" t="inlineStr">
        <is>
          <t>Immediate inspection required</t>
        </is>
      </c>
    </row>
    <row r="140">
      <c r="A140" s="12" t="n">
        <v>854.986</v>
      </c>
      <c r="B140" s="12" t="inlineStr">
        <is>
          <t>lateral_convergence_mm</t>
        </is>
      </c>
      <c r="C140" s="12" t="n">
        <v>5991.641</v>
      </c>
      <c r="D140" s="12" t="n">
        <v>30</v>
      </c>
      <c r="E140" s="12" t="inlineStr">
        <is>
          <t>CRITICAL</t>
        </is>
      </c>
      <c r="F140" s="12" t="inlineStr">
        <is>
          <t>Immediate inspection required</t>
        </is>
      </c>
    </row>
    <row r="141">
      <c r="A141" s="12" t="n">
        <v>867.562</v>
      </c>
      <c r="B141" s="12" t="inlineStr">
        <is>
          <t>crown_settlement_mm</t>
        </is>
      </c>
      <c r="C141" s="12" t="n">
        <v>5992.357</v>
      </c>
      <c r="D141" s="12" t="n">
        <v>25</v>
      </c>
      <c r="E141" s="12" t="inlineStr">
        <is>
          <t>CRITICAL</t>
        </is>
      </c>
      <c r="F141" s="12" t="inlineStr">
        <is>
          <t>Immediate inspection required</t>
        </is>
      </c>
    </row>
    <row r="142">
      <c r="A142" s="12" t="n">
        <v>867.562</v>
      </c>
      <c r="B142" s="12" t="inlineStr">
        <is>
          <t>lateral_convergence_mm</t>
        </is>
      </c>
      <c r="C142" s="12" t="n">
        <v>5993.039</v>
      </c>
      <c r="D142" s="12" t="n">
        <v>30</v>
      </c>
      <c r="E142" s="12" t="inlineStr">
        <is>
          <t>CRITICAL</t>
        </is>
      </c>
      <c r="F142" s="12" t="inlineStr">
        <is>
          <t>Immediate inspection required</t>
        </is>
      </c>
    </row>
    <row r="143">
      <c r="A143" s="12" t="n">
        <v>880.138</v>
      </c>
      <c r="B143" s="12" t="inlineStr">
        <is>
          <t>crown_settlement_mm</t>
        </is>
      </c>
      <c r="C143" s="12" t="n">
        <v>5993.175</v>
      </c>
      <c r="D143" s="12" t="n">
        <v>25</v>
      </c>
      <c r="E143" s="12" t="inlineStr">
        <is>
          <t>CRITICAL</t>
        </is>
      </c>
      <c r="F143" s="12" t="inlineStr">
        <is>
          <t>Immediate inspection required</t>
        </is>
      </c>
    </row>
    <row r="144">
      <c r="A144" s="12" t="n">
        <v>880.138</v>
      </c>
      <c r="B144" s="12" t="inlineStr">
        <is>
          <t>lateral_convergence_mm</t>
        </is>
      </c>
      <c r="C144" s="12" t="n">
        <v>5993.039</v>
      </c>
      <c r="D144" s="12" t="n">
        <v>30</v>
      </c>
      <c r="E144" s="12" t="inlineStr">
        <is>
          <t>CRITICAL</t>
        </is>
      </c>
      <c r="F144" s="12" t="inlineStr">
        <is>
          <t>Immediate inspection required</t>
        </is>
      </c>
    </row>
    <row r="145">
      <c r="A145" s="12" t="n">
        <v>892.713</v>
      </c>
      <c r="B145" s="12" t="inlineStr">
        <is>
          <t>crown_settlement_mm</t>
        </is>
      </c>
      <c r="C145" s="12" t="n">
        <v>5993.175</v>
      </c>
      <c r="D145" s="12" t="n">
        <v>25</v>
      </c>
      <c r="E145" s="12" t="inlineStr">
        <is>
          <t>CRITICAL</t>
        </is>
      </c>
      <c r="F145" s="12" t="inlineStr">
        <is>
          <t>Immediate inspection required</t>
        </is>
      </c>
    </row>
    <row r="146">
      <c r="A146" s="12" t="n">
        <v>892.713</v>
      </c>
      <c r="B146" s="12" t="inlineStr">
        <is>
          <t>lateral_convergence_mm</t>
        </is>
      </c>
      <c r="C146" s="12" t="n">
        <v>5993.786</v>
      </c>
      <c r="D146" s="12" t="n">
        <v>30</v>
      </c>
      <c r="E146" s="12" t="inlineStr">
        <is>
          <t>CRITICAL</t>
        </is>
      </c>
      <c r="F146" s="12" t="inlineStr">
        <is>
          <t>Immediate inspection required</t>
        </is>
      </c>
    </row>
    <row r="147">
      <c r="A147" s="12" t="n">
        <v>905.287</v>
      </c>
      <c r="B147" s="12" t="inlineStr">
        <is>
          <t>crown_settlement_mm</t>
        </is>
      </c>
      <c r="C147" s="12" t="n">
        <v>5993.862</v>
      </c>
      <c r="D147" s="12" t="n">
        <v>25</v>
      </c>
      <c r="E147" s="12" t="inlineStr">
        <is>
          <t>CRITICAL</t>
        </is>
      </c>
      <c r="F147" s="12" t="inlineStr">
        <is>
          <t>Immediate inspection required</t>
        </is>
      </c>
    </row>
    <row r="148">
      <c r="A148" s="12" t="n">
        <v>905.287</v>
      </c>
      <c r="B148" s="12" t="inlineStr">
        <is>
          <t>lateral_convergence_mm</t>
        </is>
      </c>
      <c r="C148" s="12" t="n">
        <v>5993.786</v>
      </c>
      <c r="D148" s="12" t="n">
        <v>30</v>
      </c>
      <c r="E148" s="12" t="inlineStr">
        <is>
          <t>CRITICAL</t>
        </is>
      </c>
      <c r="F148" s="12" t="inlineStr">
        <is>
          <t>Immediate inspection required</t>
        </is>
      </c>
    </row>
    <row r="149">
      <c r="A149" s="12" t="n">
        <v>917.861</v>
      </c>
      <c r="B149" s="12" t="inlineStr">
        <is>
          <t>crown_settlement_mm</t>
        </is>
      </c>
      <c r="C149" s="12" t="n">
        <v>5993.862</v>
      </c>
      <c r="D149" s="12" t="n">
        <v>25</v>
      </c>
      <c r="E149" s="12" t="inlineStr">
        <is>
          <t>CRITICAL</t>
        </is>
      </c>
      <c r="F149" s="12" t="inlineStr">
        <is>
          <t>Immediate inspection required</t>
        </is>
      </c>
    </row>
    <row r="150">
      <c r="A150" s="12" t="n">
        <v>917.861</v>
      </c>
      <c r="B150" s="12" t="inlineStr">
        <is>
          <t>lateral_convergence_mm</t>
        </is>
      </c>
      <c r="C150" s="12" t="n">
        <v>5993.786</v>
      </c>
      <c r="D150" s="12" t="n">
        <v>30</v>
      </c>
      <c r="E150" s="12" t="inlineStr">
        <is>
          <t>CRITICAL</t>
        </is>
      </c>
      <c r="F150" s="12" t="inlineStr">
        <is>
          <t>Immediate inspection required</t>
        </is>
      </c>
    </row>
    <row r="151">
      <c r="A151" s="12" t="n">
        <v>930.433</v>
      </c>
      <c r="B151" s="12" t="inlineStr">
        <is>
          <t>crown_settlement_mm</t>
        </is>
      </c>
      <c r="C151" s="12" t="n">
        <v>5993.73</v>
      </c>
      <c r="D151" s="12" t="n">
        <v>25</v>
      </c>
      <c r="E151" s="12" t="inlineStr">
        <is>
          <t>CRITICAL</t>
        </is>
      </c>
      <c r="F151" s="12" t="inlineStr">
        <is>
          <t>Immediate inspection required</t>
        </is>
      </c>
    </row>
    <row r="152">
      <c r="A152" s="12" t="n">
        <v>930.433</v>
      </c>
      <c r="B152" s="12" t="inlineStr">
        <is>
          <t>lateral_convergence_mm</t>
        </is>
      </c>
      <c r="C152" s="12" t="n">
        <v>5993.786</v>
      </c>
      <c r="D152" s="12" t="n">
        <v>30</v>
      </c>
      <c r="E152" s="12" t="inlineStr">
        <is>
          <t>CRITICAL</t>
        </is>
      </c>
      <c r="F152" s="12" t="inlineStr">
        <is>
          <t>Immediate inspection required</t>
        </is>
      </c>
    </row>
    <row r="153">
      <c r="A153" s="12" t="n">
        <v>943.005</v>
      </c>
      <c r="B153" s="12" t="inlineStr">
        <is>
          <t>crown_settlement_mm</t>
        </is>
      </c>
      <c r="C153" s="12" t="n">
        <v>5992.541</v>
      </c>
      <c r="D153" s="12" t="n">
        <v>25</v>
      </c>
      <c r="E153" s="12" t="inlineStr">
        <is>
          <t>CRITICAL</t>
        </is>
      </c>
      <c r="F153" s="12" t="inlineStr">
        <is>
          <t>Immediate inspection required</t>
        </is>
      </c>
    </row>
    <row r="154">
      <c r="A154" s="12" t="n">
        <v>943.005</v>
      </c>
      <c r="B154" s="12" t="inlineStr">
        <is>
          <t>lateral_convergence_mm</t>
        </is>
      </c>
      <c r="C154" s="12" t="n">
        <v>5993.167</v>
      </c>
      <c r="D154" s="12" t="n">
        <v>30</v>
      </c>
      <c r="E154" s="12" t="inlineStr">
        <is>
          <t>CRITICAL</t>
        </is>
      </c>
      <c r="F154" s="12" t="inlineStr">
        <is>
          <t>Immediate inspection required</t>
        </is>
      </c>
    </row>
    <row r="155">
      <c r="A155" s="12" t="n">
        <v>955.575</v>
      </c>
      <c r="B155" s="12" t="inlineStr">
        <is>
          <t>crown_settlement_mm</t>
        </is>
      </c>
      <c r="C155" s="12" t="n">
        <v>5993.398</v>
      </c>
      <c r="D155" s="12" t="n">
        <v>25</v>
      </c>
      <c r="E155" s="12" t="inlineStr">
        <is>
          <t>CRITICAL</t>
        </is>
      </c>
      <c r="F155" s="12" t="inlineStr">
        <is>
          <t>Immediate inspection required</t>
        </is>
      </c>
    </row>
    <row r="156">
      <c r="A156" s="12" t="n">
        <v>955.575</v>
      </c>
      <c r="B156" s="12" t="inlineStr">
        <is>
          <t>lateral_convergence_mm</t>
        </is>
      </c>
      <c r="C156" s="12" t="n">
        <v>5993.167</v>
      </c>
      <c r="D156" s="12" t="n">
        <v>30</v>
      </c>
      <c r="E156" s="12" t="inlineStr">
        <is>
          <t>CRITICAL</t>
        </is>
      </c>
      <c r="F156" s="12" t="inlineStr">
        <is>
          <t>Immediate inspection required</t>
        </is>
      </c>
    </row>
    <row r="157">
      <c r="A157" s="12" t="n">
        <v>968.144</v>
      </c>
      <c r="B157" s="12" t="inlineStr">
        <is>
          <t>crown_settlement_mm</t>
        </is>
      </c>
      <c r="C157" s="12" t="n">
        <v>5993.398</v>
      </c>
      <c r="D157" s="12" t="n">
        <v>25</v>
      </c>
      <c r="E157" s="12" t="inlineStr">
        <is>
          <t>CRITICAL</t>
        </is>
      </c>
      <c r="F157" s="12" t="inlineStr">
        <is>
          <t>Immediate inspection required</t>
        </is>
      </c>
    </row>
    <row r="158">
      <c r="A158" s="12" t="n">
        <v>968.144</v>
      </c>
      <c r="B158" s="12" t="inlineStr">
        <is>
          <t>lateral_convergence_mm</t>
        </is>
      </c>
      <c r="C158" s="12" t="n">
        <v>5993.167</v>
      </c>
      <c r="D158" s="12" t="n">
        <v>30</v>
      </c>
      <c r="E158" s="12" t="inlineStr">
        <is>
          <t>CRITICAL</t>
        </is>
      </c>
      <c r="F158" s="12" t="inlineStr">
        <is>
          <t>Immediate inspection required</t>
        </is>
      </c>
    </row>
    <row r="159">
      <c r="A159" s="12" t="n">
        <v>980.711</v>
      </c>
      <c r="B159" s="12" t="inlineStr">
        <is>
          <t>crown_settlement_mm</t>
        </is>
      </c>
      <c r="C159" s="12" t="n">
        <v>5991.408</v>
      </c>
      <c r="D159" s="12" t="n">
        <v>25</v>
      </c>
      <c r="E159" s="12" t="inlineStr">
        <is>
          <t>CRITICAL</t>
        </is>
      </c>
      <c r="F159" s="12" t="inlineStr">
        <is>
          <t>Immediate inspection required</t>
        </is>
      </c>
    </row>
    <row r="160">
      <c r="A160" s="12" t="n">
        <v>980.711</v>
      </c>
      <c r="B160" s="12" t="inlineStr">
        <is>
          <t>lateral_convergence_mm</t>
        </is>
      </c>
      <c r="C160" s="12" t="n">
        <v>5993.698</v>
      </c>
      <c r="D160" s="12" t="n">
        <v>30</v>
      </c>
      <c r="E160" s="12" t="inlineStr">
        <is>
          <t>CRITICAL</t>
        </is>
      </c>
      <c r="F160" s="12" t="inlineStr">
        <is>
          <t>Immediate inspection required</t>
        </is>
      </c>
    </row>
    <row r="161">
      <c r="A161" s="12" t="n">
        <v>993.277</v>
      </c>
      <c r="B161" s="12" t="inlineStr">
        <is>
          <t>crown_settlement_mm</t>
        </is>
      </c>
      <c r="C161" s="12" t="n">
        <v>5993.398</v>
      </c>
      <c r="D161" s="12" t="n">
        <v>25</v>
      </c>
      <c r="E161" s="12" t="inlineStr">
        <is>
          <t>CRITICAL</t>
        </is>
      </c>
      <c r="F161" s="12" t="inlineStr">
        <is>
          <t>Immediate inspection required</t>
        </is>
      </c>
    </row>
    <row r="162">
      <c r="A162" s="12" t="n">
        <v>993.277</v>
      </c>
      <c r="B162" s="12" t="inlineStr">
        <is>
          <t>lateral_convergence_mm</t>
        </is>
      </c>
      <c r="C162" s="12" t="n">
        <v>5995.959</v>
      </c>
      <c r="D162" s="12" t="n">
        <v>30</v>
      </c>
      <c r="E162" s="12" t="inlineStr">
        <is>
          <t>CRITICAL</t>
        </is>
      </c>
      <c r="F162" s="12" t="inlineStr">
        <is>
          <t>Immediate inspection required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2026-06-10T07:36:17Z</dcterms:created>
  <dcterms:modified xmlns:dcterms="http://purl.org/dc/terms/" xmlns:xsi="http://www.w3.org/2001/XMLSchema-instance" xsi:type="dcterms:W3CDTF">2026-06-10T07:36:17Z</dcterms:modified>
</cp:coreProperties>
</file>