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hpr\OneDrive\Desktop\"/>
    </mc:Choice>
  </mc:AlternateContent>
  <xr:revisionPtr revIDLastSave="35" documentId="8_{07F8C578-C489-4D86-AAA7-E6883D9502A2}" xr6:coauthVersionLast="44" xr6:coauthVersionMax="44" xr10:uidLastSave="{1CF723FF-1806-45E8-8942-7C5546A02FDF}"/>
  <bookViews>
    <workbookView xWindow="1905" yWindow="1365" windowWidth="15375" windowHeight="7875" xr2:uid="{41D6906E-7D50-4C81-AE34-44C498C45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<sst xmlns="http://schemas.openxmlformats.org/spreadsheetml/2006/main" count="21" uniqueCount="19">
  <si>
    <t>Feature</t>
  </si>
  <si>
    <t>Best algorithm</t>
  </si>
  <si>
    <t>Accuracy</t>
  </si>
  <si>
    <t>ROC AUC</t>
  </si>
  <si>
    <t>TPR</t>
  </si>
  <si>
    <t>FPR</t>
  </si>
  <si>
    <t>Precision</t>
  </si>
  <si>
    <t>Recall</t>
  </si>
  <si>
    <t>F1-score</t>
  </si>
  <si>
    <t>PSI graph</t>
  </si>
  <si>
    <t>SCG</t>
  </si>
  <si>
    <t>SVM</t>
  </si>
  <si>
    <t>Early Fusion*</t>
  </si>
  <si>
    <t>Dataset</t>
  </si>
  <si>
    <t>Malware</t>
  </si>
  <si>
    <t>Benign</t>
  </si>
  <si>
    <t>Total</t>
  </si>
  <si>
    <t>(positive class)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</si>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</sst>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0915-7471-467C-B33D-24022CC6D89B}">
  <dimension ref="A1:J8"/>
  <sheetViews>
    <sheetView tabSelected="1" workbookViewId="0">
      <selection activeCell="I4" sqref="I4"/>
    </sheetView>
  </sheetViews>
  <sheetFormatPr defaultRowHeight="15" x14ac:dyDescent="0.25"/>
  <cols>
    <col min="1" max="1" width="12.5703125" bestFit="1" customWidth="1"/>
    <col min="2" max="2" width="14" bestFit="1" customWidth="1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7" t="s">
        <v>18</v>
      </c>
    </row>
    <row r="2" spans="1:10" x14ac:dyDescent="0.25">
      <c r="A2" s="6" t="s">
        <v>9</v>
      </c>
      <c r="B2" s="6" t="s">
        <v>11</v>
      </c>
      <c r="C2" s="2">
        <v>96.98</v>
      </c>
      <c r="D2" s="2">
        <v>96.82</v>
      </c>
      <c r="E2" s="2">
        <v>97.2</v>
      </c>
      <c r="F2" s="2">
        <v>3.55</v>
      </c>
      <c r="G2" s="2">
        <v>98.54</v>
      </c>
      <c r="H2" s="2">
        <v>97.2</v>
      </c>
      <c r="I2" s="3">
        <v>97.87</v>
      </c>
    </row>
    <row r="3" spans="1:10" x14ac:dyDescent="0.25">
      <c r="A3" s="6" t="s">
        <v>10</v>
      </c>
      <c r="B3" s="6" t="s">
        <v>11</v>
      </c>
      <c r="C3" s="2">
        <v>98.46</v>
      </c>
      <c r="D3" s="2">
        <v>97.78</v>
      </c>
      <c r="E3" s="2">
        <v>99.27</v>
      </c>
      <c r="F3" s="2">
        <v>3.71</v>
      </c>
      <c r="G3" s="2">
        <v>98.62</v>
      </c>
      <c r="H3" s="2">
        <v>99.27</v>
      </c>
      <c r="I3" s="3">
        <v>98.94</v>
      </c>
    </row>
    <row r="4" spans="1:10" x14ac:dyDescent="0.25">
      <c r="A4" s="7" t="s">
        <v>12</v>
      </c>
      <c r="B4" s="7" t="s">
        <v>11</v>
      </c>
      <c r="C4" s="4">
        <v>99.18</v>
      </c>
      <c r="D4" s="4">
        <v>98.9</v>
      </c>
      <c r="E4" s="4">
        <v>99.57</v>
      </c>
      <c r="F4" s="4">
        <v>1.78</v>
      </c>
      <c r="G4" s="4">
        <v>99.28</v>
      </c>
      <c r="H4" s="4">
        <v>99.57</v>
      </c>
      <c r="I4" s="5">
        <v>99.43</v>
      </c>
    </row>
    <row r="6" spans="1:10" x14ac:dyDescent="0.25">
      <c r="A6" s="11" t="s">
        <v>13</v>
      </c>
      <c r="B6" s="12" t="s">
        <v>14</v>
      </c>
      <c r="C6" s="1">
        <v>4644</v>
      </c>
      <c r="D6" t="s">
        <v>17</v>
      </c>
    </row>
    <row r="7" spans="1:10" x14ac:dyDescent="0.25">
      <c r="A7" s="13"/>
      <c r="B7" s="14" t="s">
        <v>15</v>
      </c>
      <c r="C7" s="3">
        <v>1876</v>
      </c>
    </row>
    <row r="8" spans="1:10" x14ac:dyDescent="0.25">
      <c r="A8" s="15"/>
      <c r="B8" s="16" t="s">
        <v>16</v>
      </c>
      <c r="C8" s="5">
        <f>SUM(C6:C7)</f>
        <v>6520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Doãn Hiếu Nguyễn</dc:creator>
  <cp:lastModifiedBy>Doãn Hiếu Nguyễn</cp:lastModifiedBy>
  <dcterms:created xsi:type="dcterms:W3CDTF">2020-07-31T06:53:02Z</dcterms:created>
  <dcterms:modified xsi:type="dcterms:W3CDTF">2020-08-04T08:58:45Z</dcterms:modified>
</cp:coreProperties>
</file>