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446AA4C-A20B-42B1-9250-7D6BF8A8683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M v0.1" sheetId="1" r:id="rId1"/>
  </sheets>
  <calcPr calcId="0" iterateDelta="1E-4"/>
</workbook>
</file>

<file path=xl/sharedStrings.xml><?xml version="1.0" encoding="utf-8"?>
<sst xmlns="http://schemas.openxmlformats.org/spreadsheetml/2006/main" count="49" uniqueCount="37">
  <si>
    <t>BOM v0.1 (Thiết bị đo huyết áp không vòng bít PPG/ECG (Bản v0 – bản thí nghiệm)</t>
  </si>
  <si>
    <t>STT</t>
  </si>
  <si>
    <t>Khối</t>
  </si>
  <si>
    <t>Linh kiện chính</t>
  </si>
  <si>
    <t>Phương án thay thế</t>
  </si>
  <si>
    <t>Mức ưu tiên</t>
  </si>
  <si>
    <t>SL</t>
  </si>
  <si>
    <t>Trạng thái duyệt</t>
  </si>
  <si>
    <t>PPG AFE</t>
  </si>
  <si>
    <t>Bắt buộc</t>
  </si>
  <si>
    <t>CHỜ DUYỆT</t>
  </si>
  <si>
    <t>ECG AFE</t>
  </si>
  <si>
    <t>MCU</t>
  </si>
  <si>
    <t>ESP32-S3-DevKitC-1 N16R8, bản hàn sẵn chân</t>
  </si>
  <si>
    <t>ESP32-S3-DevKitC-1 N8R2; nRF52840 DK</t>
  </si>
  <si>
    <t>Có giao tiếp SPI/I²C, đủ để kết nối các AFE/cảm biến và thuận tiện lập trình, debug qua USB</t>
  </si>
  <si>
    <t>Điện cực ECG (Ag,AgCl Electrode)</t>
  </si>
  <si>
    <t>Điện cực dán Ag/AgCl 3M Red Dot 2228</t>
  </si>
  <si>
    <t>Dễ mua, phù hợp với dự án ở tiến độ hiện tại</t>
  </si>
  <si>
    <t>Điện cực ECG (dry electrode)</t>
  </si>
  <si>
    <t>BIOPAC ELDRY-SP-FLAT</t>
  </si>
  <si>
    <t>BIOPAC ELDRY-SP-DOME</t>
  </si>
  <si>
    <t>Phù hợp với hướng phát triển dạng đeo tay của dự án</t>
  </si>
  <si>
    <t>Tùy chọn</t>
  </si>
  <si>
    <t>Kết nối</t>
  </si>
  <si>
    <t>—</t>
  </si>
  <si>
    <t>Cáp USB-C (data)</t>
  </si>
  <si>
    <t>__</t>
  </si>
  <si>
    <t>Module MAX30102</t>
  </si>
  <si>
    <t>Module Max30100</t>
  </si>
  <si>
    <t>Dễ mua, phù hợp với bản V0</t>
  </si>
  <si>
    <t>Lí do lựa chọn</t>
  </si>
  <si>
    <t>Module MAX30001 breakout</t>
  </si>
  <si>
    <t>Phù hợp với bản V0, đáp ứng đủ yêu cầu ở phiên bản hiện tại</t>
  </si>
  <si>
    <t>Điện cực đi kèm với set của MAX30001</t>
  </si>
  <si>
    <t>Tụ 100nF</t>
  </si>
  <si>
    <t>Để lọc nhiễu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</si>
</sst>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6" sqref="A6"/>
      <selection pane="bottomRight" activeCell="G11" sqref="G11"/>
    </sheetView>
  </sheetViews>
  <sheetFormatPr defaultColWidth="8.6640625" defaultRowHeight="14.4" x14ac:dyDescent="0.3"/>
  <cols>
    <col min="1" max="1" width="5" customWidth="1"/>
    <col min="2" max="2" width="14" customWidth="1"/>
    <col min="3" max="3" width="42" customWidth="1"/>
    <col min="4" max="5" width="34" customWidth="1"/>
    <col min="6" max="6" width="12" customWidth="1"/>
    <col min="7" max="7" width="6" customWidth="1"/>
    <col min="8" max="8" width="15" customWidth="1"/>
  </cols>
  <sheetData>
    <row r="1" spans="1:8" ht="17.399999999999999" customHeight="1" x14ac:dyDescent="0.3">
      <c r="A1" s="1" t="s">
        <v>0</v>
      </c>
    </row>
    <row r="3" spans="1:8" ht="31.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31</v>
      </c>
      <c r="F3" s="2" t="s">
        <v>5</v>
      </c>
      <c r="G3" s="2" t="s">
        <v>6</v>
      </c>
      <c r="H3" s="2" t="s">
        <v>7</v>
      </c>
    </row>
    <row r="4" spans="1:8" x14ac:dyDescent="0.3">
      <c r="A4" s="3">
        <v>1</v>
      </c>
      <c r="B4" s="3" t="s">
        <v>8</v>
      </c>
      <c r="C4" s="3" t="s">
        <v>28</v>
      </c>
      <c r="D4" s="3" t="s">
        <v>29</v>
      </c>
      <c r="E4" s="3" t="s">
        <v>30</v>
      </c>
      <c r="F4" s="3" t="s">
        <v>9</v>
      </c>
      <c r="G4" s="4">
        <v>1</v>
      </c>
      <c r="H4" s="3" t="s">
        <v>10</v>
      </c>
    </row>
    <row r="5" spans="1:8" ht="52.8" customHeight="1" x14ac:dyDescent="0.3">
      <c r="A5" s="3">
        <v>2</v>
      </c>
      <c r="B5" s="3" t="s">
        <v>11</v>
      </c>
      <c r="C5" s="3" t="s">
        <v>32</v>
      </c>
      <c r="D5" s="3"/>
      <c r="E5" s="3" t="s">
        <v>33</v>
      </c>
      <c r="F5" s="3" t="s">
        <v>9</v>
      </c>
      <c r="G5" s="4">
        <v>1</v>
      </c>
      <c r="H5" s="3" t="s">
        <v>10</v>
      </c>
    </row>
    <row r="6" spans="1:8" ht="39.6" customHeight="1" x14ac:dyDescent="0.3">
      <c r="A6" s="3">
        <v>3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9</v>
      </c>
      <c r="G6" s="4">
        <v>1</v>
      </c>
      <c r="H6" s="3" t="s">
        <v>10</v>
      </c>
    </row>
    <row r="7" spans="1:8" ht="39.6" customHeight="1" x14ac:dyDescent="0.3">
      <c r="A7" s="3">
        <v>4</v>
      </c>
      <c r="B7" s="3" t="s">
        <v>16</v>
      </c>
      <c r="C7" s="3" t="s">
        <v>34</v>
      </c>
      <c r="D7" s="3" t="s">
        <v>17</v>
      </c>
      <c r="E7" s="3" t="s">
        <v>18</v>
      </c>
      <c r="F7" s="3" t="s">
        <v>9</v>
      </c>
      <c r="G7" s="4">
        <v>10</v>
      </c>
      <c r="H7" s="3" t="s">
        <v>10</v>
      </c>
    </row>
    <row r="8" spans="1:8" ht="26.4" customHeight="1" x14ac:dyDescent="0.3">
      <c r="A8" s="3">
        <v>5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4">
        <v>2</v>
      </c>
      <c r="H8" s="3" t="s">
        <v>10</v>
      </c>
    </row>
    <row r="9" spans="1:8" x14ac:dyDescent="0.3">
      <c r="A9" s="3">
        <v>9</v>
      </c>
      <c r="B9" s="3" t="s">
        <v>24</v>
      </c>
      <c r="C9" s="3" t="s">
        <v>26</v>
      </c>
      <c r="D9" s="3" t="s">
        <v>25</v>
      </c>
      <c r="E9" s="3"/>
      <c r="F9" s="3" t="s">
        <v>9</v>
      </c>
      <c r="G9" s="4">
        <v>1</v>
      </c>
      <c r="H9" s="3" t="s">
        <v>10</v>
      </c>
    </row>
    <row r="10" spans="1:8" ht="26.4" customHeight="1" x14ac:dyDescent="0.3">
      <c r="A10" s="3">
        <v>10</v>
      </c>
      <c r="B10" s="3" t="s">
        <v>24</v>
      </c>
      <c r="C10" s="3" t="s">
        <v>35</v>
      </c>
      <c r="D10" s="3" t="s">
        <v>27</v>
      </c>
      <c r="E10" s="3" t="s">
        <v>36</v>
      </c>
      <c r="F10" s="3" t="s">
        <v>9</v>
      </c>
      <c r="G10" s="4">
        <v>3</v>
      </c>
      <c r="H10" s="3" t="s">
        <v>10</v>
      </c>
    </row>
  </sheetData>
  <dataValidations count="1">
    <dataValidation type="list" sqref="H4:H10" xr:uid="{00000000-0002-0000-0000-000000000000}">
      <formula1>"CHỜ DUYỆT,ĐÃ DUYỆT,TỪ CHỐI,ĐÃ ĐẶT,ĐÃ NHẬN"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v0.1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Duc Anh 202413951</cp:lastModifiedBy>
  <cp:revision>0</cp:revision>
  <dcterms:created xsi:type="dcterms:W3CDTF">2026-09-21T09:52:03Z</dcterms:created>
  <dcterms:modified xsi:type="dcterms:W3CDTF">2026-10-08T08:25:03Z</dcterms:modified>
  <dc:language>en-US</dc:language>
</cp:coreProperties>
</file>