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e3a45ad0045521a/Desktop/ENTREPOT/"/>
    </mc:Choice>
  </mc:AlternateContent>
  <xr:revisionPtr revIDLastSave="1" documentId="13_ncr:1_{9DAF2A4B-AEC2-41DA-91B6-F9B2BBDD6B67}" xr6:coauthVersionLast="47" xr6:coauthVersionMax="47" xr10:uidLastSave="{CAC1168C-70A8-429E-9D99-2C382B3F6A89}"/>
  <bookViews>
    <workbookView xWindow="-28920" yWindow="675" windowWidth="29040" windowHeight="15720" xr2:uid="{681C0152-E2EC-4E53-A50E-646513DB0138}"/>
  </bookViews>
  <sheets>
    <sheet name="Transform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EBAA7C-94E9-4643-B335-A3EDE64F3283}" keepAlive="1" name="Requête - 1 - Mario" description="Connexion à la requête « 1 - Mario » dans le classeur." type="5" refreshedVersion="8" background="1" saveData="1">
    <dbPr connection="Provider=Microsoft.Mashup.OleDb.1;Data Source=$Workbook$;Location=&quot;1 - Mario&quot;;Extended Properties=&quot;&quot;" command="SELECT * FROM [1 - Mario]"/>
  </connection>
</connections>
</file>

<file path=xl/sharedStrings.xml><?xml version="1.0" encoding="utf-8"?>
<sst xmlns="http://schemas.openxmlformats.org/spreadsheetml/2006/main" count="51" uniqueCount="45">
  <si>
    <t>dom.csv</t>
  </si>
  <si>
    <t>relations_objet.csv</t>
  </si>
  <si>
    <t>Étape</t>
  </si>
  <si>
    <t>Fichier(s) concerné(s)</t>
  </si>
  <si>
    <t>Transformation appliquée</t>
  </si>
  <si>
    <t>Outil / Script</t>
  </si>
  <si>
    <t>Exemple avant → après</t>
  </si>
  <si>
    <t>Tous les CSV</t>
  </si>
  <si>
    <t>objets.csv</t>
  </si>
  <si>
    <t>activite.csv</t>
  </si>
  <si>
    <t>endroits.csv</t>
  </si>
  <si>
    <t>Encodage</t>
  </si>
  <si>
    <t>Harmonisation des colonnes</t>
  </si>
  <si>
    <t>OpenRefine</t>
  </si>
  <si>
    <t>Dates</t>
  </si>
  <si>
    <t>Relation N:N (Lieu)</t>
  </si>
  <si>
    <t>Relation N:N (Décomposition)</t>
  </si>
  <si>
    <t>Qualité (Libellés)</t>
  </si>
  <si>
    <t>Tous les csv</t>
  </si>
  <si>
    <t>Renommage en snake_case (ex. idville --&gt; id_ville).</t>
  </si>
  <si>
    <t>500 lignes répétant "Thiebault" --&gt; 1 ligne dans PERSONNES.</t>
  </si>
  <si>
    <t>Lignes originales --&gt; Table OBJETS_ETABLISSEMENTS (Clé Composite).</t>
  </si>
  <si>
    <t>Fichier unique --&gt; OBJETS_PERSONNES, OBJETS_DOMAINES, OBJETS_ACTIVITES.</t>
  </si>
  <si>
    <t>"archéologie (?)" --&gt; "Archéologie"</t>
  </si>
  <si>
    <t>Redondance Artiste</t>
  </si>
  <si>
    <t>Atomicité (dim_objet)</t>
  </si>
  <si>
    <t xml:space="preserve"> </t>
  </si>
  <si>
    <t>Extraction unique de l'ensemble (id, nom, métier) vers l'entité PERSONNES.</t>
  </si>
  <si>
    <t>VsCode / RegEx</t>
  </si>
  <si>
    <t>Décomposition du fichier multi-relations en 3 tables de liaisons spécifiques.</t>
  </si>
  <si>
    <t>Excel</t>
  </si>
  <si>
    <t>objets.csv ; endroits.csv</t>
  </si>
  <si>
    <t>BdDesigner</t>
  </si>
  <si>
    <t>Dédoublonnage</t>
  </si>
  <si>
    <t>supression de centaines de lignes doubles</t>
  </si>
  <si>
    <t>plus de répétition sur une même donnée</t>
  </si>
  <si>
    <r>
      <t>Conversion en UTF-8, séparateur "guillemets" (</t>
    </r>
    <r>
      <rPr>
        <sz val="10"/>
        <color theme="1"/>
        <rFont val="Times New Roman"/>
        <family val="1"/>
      </rPr>
      <t>"</t>
    </r>
    <r>
      <rPr>
        <sz val="11"/>
        <color theme="1"/>
        <rFont val="Times New Roman"/>
        <family val="1"/>
      </rPr>
      <t>).</t>
    </r>
  </si>
  <si>
    <r>
      <t>Tous les csv</t>
    </r>
    <r>
      <rPr>
        <sz val="11"/>
        <color theme="1"/>
        <rFont val="Times New Roman"/>
        <family val="1"/>
      </rPr>
      <t xml:space="preserve"> --&gt; </t>
    </r>
    <r>
      <rPr>
        <sz val="10"/>
        <color theme="1"/>
        <rFont val="Times New Roman"/>
        <family val="1"/>
      </rPr>
      <t>encodage(UTF-8)</t>
    </r>
  </si>
  <si>
    <r>
      <t>idville</t>
    </r>
    <r>
      <rPr>
        <sz val="11"/>
        <color theme="1"/>
        <rFont val="Times New Roman"/>
        <family val="1"/>
      </rPr>
      <t xml:space="preserve"> --&gt; </t>
    </r>
    <r>
      <rPr>
        <sz val="10"/>
        <color theme="1"/>
        <rFont val="Times New Roman"/>
        <family val="1"/>
      </rPr>
      <t>id_ville</t>
    </r>
  </si>
  <si>
    <r>
      <t>Remplacement des dates non conformes (</t>
    </r>
    <r>
      <rPr>
        <sz val="10"/>
        <color theme="1"/>
        <rFont val="Times New Roman"/>
        <family val="1"/>
      </rPr>
      <t>"0000-00-00"</t>
    </r>
    <r>
      <rPr>
        <sz val="11"/>
        <color theme="1"/>
        <rFont val="Times New Roman"/>
        <family val="1"/>
      </rPr>
      <t>) par la valeur "</t>
    </r>
    <r>
      <rPr>
        <sz val="10"/>
        <color theme="1"/>
        <rFont val="Times New Roman"/>
        <family val="1"/>
      </rPr>
      <t>NULL"</t>
    </r>
    <r>
      <rPr>
        <sz val="11"/>
        <color theme="1"/>
        <rFont val="Times New Roman"/>
        <family val="1"/>
      </rPr>
      <t>.</t>
    </r>
  </si>
  <si>
    <r>
      <t>"0000-00-00"</t>
    </r>
    <r>
      <rPr>
        <sz val="11"/>
        <color theme="1"/>
        <rFont val="Times New Roman"/>
        <family val="1"/>
      </rPr>
      <t xml:space="preserve"> --&gt; </t>
    </r>
    <r>
      <rPr>
        <sz val="10"/>
        <color theme="1"/>
        <rFont val="Times New Roman"/>
        <family val="1"/>
      </rPr>
      <t>NULL</t>
    </r>
  </si>
  <si>
    <r>
      <t xml:space="preserve">Séparation du champ composite </t>
    </r>
    <r>
      <rPr>
        <sz val="10"/>
        <color theme="1"/>
        <rFont val="Times New Roman"/>
        <family val="1"/>
      </rPr>
      <t>dim_objet</t>
    </r>
    <r>
      <rPr>
        <sz val="11"/>
        <color theme="1"/>
        <rFont val="Times New Roman"/>
        <family val="1"/>
      </rPr>
      <t xml:space="preserve"> en  3 colonnes distinctes (</t>
    </r>
    <r>
      <rPr>
        <sz val="10"/>
        <color theme="1"/>
        <rFont val="Times New Roman"/>
        <family val="1"/>
      </rPr>
      <t>dimension_h, dimention_l et dimention_p</t>
    </r>
    <r>
      <rPr>
        <sz val="11"/>
        <color theme="1"/>
        <rFont val="Times New Roman"/>
        <family val="1"/>
      </rPr>
      <t>).</t>
    </r>
  </si>
  <si>
    <r>
      <t>"H. 28.5, l. 36.7"</t>
    </r>
    <r>
      <rPr>
        <sz val="11"/>
        <color theme="1"/>
        <rFont val="Times New Roman"/>
        <family val="1"/>
      </rPr>
      <t xml:space="preserve"> --&gt; </t>
    </r>
    <r>
      <rPr>
        <sz val="10"/>
        <color theme="1"/>
        <rFont val="Times New Roman"/>
        <family val="1"/>
      </rPr>
      <t>dimention_h: 28.5, dimention_l: 36.7</t>
    </r>
  </si>
  <si>
    <r>
      <t>Création de la table de liaison à partir des paires (</t>
    </r>
    <r>
      <rPr>
        <sz val="10"/>
        <color theme="1"/>
        <rFont val="Times New Roman"/>
        <family val="1"/>
      </rPr>
      <t>idobjet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idetablissment</t>
    </r>
    <r>
      <rPr>
        <sz val="11"/>
        <color theme="1"/>
        <rFont val="Times New Roman"/>
        <family val="1"/>
      </rPr>
      <t>).</t>
    </r>
  </si>
  <si>
    <r>
      <t xml:space="preserve">Nettoyage des libellés (suppression de </t>
    </r>
    <r>
      <rPr>
        <sz val="10"/>
        <color theme="1"/>
        <rFont val="Times New Roman"/>
        <family val="1"/>
      </rPr>
      <t>(?)</t>
    </r>
    <r>
      <rPr>
        <sz val="11"/>
        <color theme="1"/>
        <rFont val="Times New Roman"/>
        <family val="1"/>
      </rPr>
      <t>, mise en Title Case ou lowercase).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</si>
</sst>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0" xfId="0" applyFont="1"/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10702A-95CA-41FB-9D5A-A087613CB3E0}" name="Tableau2" displayName="Tableau2" ref="A1:E10" totalsRowShown="0" headerRowDxfId="9" dataDxfId="7" headerRowBorderDxfId="8" tableBorderDxfId="6" totalsRowBorderDxfId="5">
  <autoFilter ref="A1:E10" xr:uid="{A010702A-95CA-41FB-9D5A-A087613CB3E0}"/>
  <tableColumns count="5">
    <tableColumn id="1" xr3:uid="{CA2FEEDB-555D-4999-9626-21A90D680B1C}" name="Étape" dataDxfId="4"/>
    <tableColumn id="2" xr3:uid="{9247F665-F6E3-45B8-AB85-A1BFC1DAB7CF}" name="Fichier(s) concerné(s)" dataDxfId="3"/>
    <tableColumn id="3" xr3:uid="{9574DC1D-EFC9-4CFC-BAF3-4498D2A2D46B}" name="Transformation appliquée" dataDxfId="2"/>
    <tableColumn id="4" xr3:uid="{9ABDF947-BA79-4C9D-B2E3-864DECB0D951}" name="Outil / Script" dataDxfId="1"/>
    <tableColumn id="5" xr3:uid="{14D08E2E-5932-4517-BC0E-FA77AF431148}" name="Exemple avant → aprè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3F8A-F122-475E-8437-0FCCFDCC23E7}">
  <dimension ref="A1:E16"/>
  <sheetViews>
    <sheetView tabSelected="1" zoomScale="108" workbookViewId="0">
      <selection activeCell="A28" sqref="A28"/>
    </sheetView>
  </sheetViews>
  <sheetFormatPr baseColWidth="10" defaultColWidth="11.44140625" defaultRowHeight="13.8" x14ac:dyDescent="0.25"/>
  <cols>
    <col min="1" max="1" width="26.21875" style="4" customWidth="1"/>
    <col min="2" max="2" width="21.6640625" style="4" customWidth="1"/>
    <col min="3" max="3" width="55.109375" style="4" customWidth="1"/>
    <col min="4" max="4" width="29.77734375" style="4" customWidth="1"/>
    <col min="5" max="5" width="40.5546875" style="4" customWidth="1"/>
    <col min="6" max="16384" width="11.44140625" style="4"/>
  </cols>
  <sheetData>
    <row r="1" spans="1:5" ht="14.4" thickBot="1" x14ac:dyDescent="0.3">
      <c r="A1" s="1" t="s">
        <v>2</v>
      </c>
      <c r="B1" s="2" t="s">
        <v>3</v>
      </c>
      <c r="C1" s="2" t="s">
        <v>4</v>
      </c>
      <c r="D1" s="2" t="s">
        <v>5</v>
      </c>
      <c r="E1" s="3" t="s">
        <v>6</v>
      </c>
    </row>
    <row r="2" spans="1:5" ht="14.4" thickBot="1" x14ac:dyDescent="0.3">
      <c r="A2" s="5" t="s">
        <v>11</v>
      </c>
      <c r="B2" s="6" t="s">
        <v>18</v>
      </c>
      <c r="C2" s="7" t="s">
        <v>36</v>
      </c>
      <c r="D2" s="6" t="s">
        <v>13</v>
      </c>
      <c r="E2" s="6" t="s">
        <v>37</v>
      </c>
    </row>
    <row r="3" spans="1:5" ht="14.4" thickBot="1" x14ac:dyDescent="0.3">
      <c r="A3" s="7" t="s">
        <v>12</v>
      </c>
      <c r="B3" s="7" t="s">
        <v>7</v>
      </c>
      <c r="C3" s="7" t="s">
        <v>19</v>
      </c>
      <c r="D3" s="6" t="s">
        <v>13</v>
      </c>
      <c r="E3" s="6" t="s">
        <v>38</v>
      </c>
    </row>
    <row r="4" spans="1:5" ht="14.4" thickBot="1" x14ac:dyDescent="0.3">
      <c r="A4" s="4" t="s">
        <v>33</v>
      </c>
      <c r="B4" s="7" t="s">
        <v>7</v>
      </c>
      <c r="C4" s="4" t="s">
        <v>34</v>
      </c>
      <c r="D4" s="4" t="s">
        <v>30</v>
      </c>
      <c r="E4" s="4" t="s">
        <v>35</v>
      </c>
    </row>
    <row r="5" spans="1:5" ht="28.2" thickBot="1" x14ac:dyDescent="0.3">
      <c r="A5" s="7" t="s">
        <v>14</v>
      </c>
      <c r="B5" s="6" t="s">
        <v>9</v>
      </c>
      <c r="C5" s="7" t="s">
        <v>39</v>
      </c>
      <c r="D5" s="7" t="s">
        <v>28</v>
      </c>
      <c r="E5" s="6" t="s">
        <v>40</v>
      </c>
    </row>
    <row r="6" spans="1:5" ht="28.2" thickBot="1" x14ac:dyDescent="0.3">
      <c r="A6" s="7" t="s">
        <v>25</v>
      </c>
      <c r="B6" s="6" t="s">
        <v>8</v>
      </c>
      <c r="C6" s="7" t="s">
        <v>41</v>
      </c>
      <c r="D6" s="7" t="s">
        <v>13</v>
      </c>
      <c r="E6" s="6" t="s">
        <v>42</v>
      </c>
    </row>
    <row r="7" spans="1:5" ht="28.2" thickBot="1" x14ac:dyDescent="0.3">
      <c r="A7" s="7" t="s">
        <v>24</v>
      </c>
      <c r="B7" s="6" t="s">
        <v>31</v>
      </c>
      <c r="C7" s="7" t="s">
        <v>27</v>
      </c>
      <c r="D7" s="7" t="s">
        <v>30</v>
      </c>
      <c r="E7" s="7" t="s">
        <v>20</v>
      </c>
    </row>
    <row r="8" spans="1:5" ht="42" thickBot="1" x14ac:dyDescent="0.3">
      <c r="A8" s="7" t="s">
        <v>15</v>
      </c>
      <c r="B8" s="6" t="s">
        <v>10</v>
      </c>
      <c r="C8" s="7" t="s">
        <v>43</v>
      </c>
      <c r="D8" s="7" t="s">
        <v>32</v>
      </c>
      <c r="E8" s="7" t="s">
        <v>21</v>
      </c>
    </row>
    <row r="9" spans="1:5" ht="28.2" thickBot="1" x14ac:dyDescent="0.3">
      <c r="A9" s="7" t="s">
        <v>16</v>
      </c>
      <c r="B9" s="6" t="s">
        <v>1</v>
      </c>
      <c r="C9" s="7" t="s">
        <v>29</v>
      </c>
      <c r="D9" s="7" t="s">
        <v>13</v>
      </c>
      <c r="E9" s="7" t="s">
        <v>22</v>
      </c>
    </row>
    <row r="10" spans="1:5" ht="28.2" thickBot="1" x14ac:dyDescent="0.3">
      <c r="A10" s="7" t="s">
        <v>17</v>
      </c>
      <c r="B10" s="6" t="s">
        <v>0</v>
      </c>
      <c r="C10" s="7" t="s">
        <v>44</v>
      </c>
      <c r="D10" s="7" t="s">
        <v>28</v>
      </c>
      <c r="E10" s="6" t="s">
        <v>23</v>
      </c>
    </row>
    <row r="16" spans="1:5" x14ac:dyDescent="0.25">
      <c r="C16" s="4" t="s">
        <v>26</v>
      </c>
    </row>
  </sheetData>
  <phoneticPr fontId="1" type="noConversion"/>
  <conditionalFormatting sqref="A1:E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432d9-6652-487d-9191-599e01c19c9c">
      <Terms xmlns="http://schemas.microsoft.com/office/infopath/2007/PartnerControls"/>
    </lcf76f155ced4ddcb4097134ff3c332f>
    <TaxCatchAll xmlns="c7a06111-ca00-4f54-ab8e-c375b189dd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0689FF1FDD734D95138919A49087D8" ma:contentTypeVersion="12" ma:contentTypeDescription="Crée un document." ma:contentTypeScope="" ma:versionID="b17a02bb93af14f5dec8cb60dbecf381">
  <xsd:schema xmlns:xsd="http://www.w3.org/2001/XMLSchema" xmlns:xs="http://www.w3.org/2001/XMLSchema" xmlns:p="http://schemas.microsoft.com/office/2006/metadata/properties" xmlns:ns2="665432d9-6652-487d-9191-599e01c19c9c" xmlns:ns3="c7a06111-ca00-4f54-ab8e-c375b189ddce" targetNamespace="http://schemas.microsoft.com/office/2006/metadata/properties" ma:root="true" ma:fieldsID="5a1239917df87a080b40550aa07b845f" ns2:_="" ns3:_="">
    <xsd:import namespace="665432d9-6652-487d-9191-599e01c19c9c"/>
    <xsd:import namespace="c7a06111-ca00-4f54-ab8e-c375b189d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432d9-6652-487d-9191-599e01c19c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06111-ca00-4f54-ab8e-c375b189ddc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c53d7a1-b3a6-440a-9b32-e7d1d50ba7f0}" ma:internalName="TaxCatchAll" ma:showField="CatchAllData" ma:web="c7a06111-ca00-4f54-ab8e-c375b189d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DC9A39B-3B0C-44F1-BD09-FE206A216190}">
  <ds:schemaRefs>
    <ds:schemaRef ds:uri="http://schemas.microsoft.com/office/2006/metadata/properties"/>
    <ds:schemaRef ds:uri="http://schemas.microsoft.com/office/infopath/2007/PartnerControls"/>
    <ds:schemaRef ds:uri="665432d9-6652-487d-9191-599e01c19c9c"/>
    <ds:schemaRef ds:uri="c7a06111-ca00-4f54-ab8e-c375b189ddce"/>
  </ds:schemaRefs>
</ds:datastoreItem>
</file>

<file path=customXml/itemProps2.xml><?xml version="1.0" encoding="utf-8"?>
<ds:datastoreItem xmlns:ds="http://schemas.openxmlformats.org/officeDocument/2006/customXml" ds:itemID="{3217753D-BF63-4E24-8981-1CD2E50612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B54765-8D0A-45DB-9D0E-DFF0232070E7}"/>
</file>

<file path=customXml/itemProps4.xml><?xml version="1.0" encoding="utf-8"?>
<ds:datastoreItem xmlns:ds="http://schemas.openxmlformats.org/officeDocument/2006/customXml" ds:itemID="{10EC1FE2-B2D7-4B71-A7DF-1C70EC1750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Transformations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bassirou ndiaye</dc:creator>
  <cp:keywords/>
  <dc:description/>
  <cp:lastModifiedBy>bassirou ndiaye</cp:lastModifiedBy>
  <cp:revision/>
  <dcterms:created xsi:type="dcterms:W3CDTF">2025-10-22T15:31:46Z</dcterms:created>
  <dcterms:modified xsi:type="dcterms:W3CDTF">2025-12-19T17:01:20Z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0x010100AD0689FF1FDD734D95138919A49087D8</vt:lpwstr>
  </property>
  <property fmtid="{D5CDD505-2E9C-101B-9397-08002B2CF9AE}" pid="3" name="MediaServiceImageTags">
    <vt:lpwstr/>
  </property>
</Properties>
</file>