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i/Desktop/"/>
    </mc:Choice>
  </mc:AlternateContent>
  <xr:revisionPtr revIDLastSave="0" documentId="8_{EF7B8223-37C2-3F4D-9BFD-351B0625AFDB}" xr6:coauthVersionLast="40" xr6:coauthVersionMax="40" xr10:uidLastSave="{00000000-0000-0000-0000-000000000000}"/>
  <bookViews>
    <workbookView xWindow="2640" yWindow="520" windowWidth="21160" windowHeight="14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<sst xmlns="http://schemas.openxmlformats.org/spreadsheetml/2006/main" count="32" uniqueCount="32">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</sst>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 inden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1" max="1" width="20.6640625" customWidth="1"/>
    <col min="2" max="6" width="15.6640625" customWidth="1"/>
    <col min="7" max="11" width="20.6640625" customWidth="1"/>
  </cols>
  <sheetData>
    <row r="1" spans="1:9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29</v>
      </c>
      <c r="H1" s="1" t="s">
        <v>31</v>
      </c>
      <c r="I1" s="1" t="s">
        <v>30</v>
      </c>
    </row>
    <row r="2" spans="1:9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s="3">
        <f>AVERAGE(C2:F2)</f>
        <v>77.1875</v>
      </c>
      <c r="H2" t="str">
        <f>IF($F2&gt;60, "PASS","FAIL")</f>
        <v>PASS</v>
      </c>
      <c r="I2" s="2" t="str">
        <f>IF($F2&gt;=90,"a",IF($F2&gt;=80,"b",IF($F2&gt;=70,"c",IF($F2&gt;=60,"d",IF($F2&lt;=60,"f")))))</f>
        <v>c</v>
      </c>
    </row>
    <row r="3" spans="1:9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G25" si="0">AVERAGE(B3:E3)</f>
        <v>74.25</v>
      </c>
      <c r="G3" s="3">
        <f t="shared" si="0"/>
        <v>80.8125</v>
      </c>
      <c r="H3" t="str">
        <f t="shared" ref="H3:H25" si="1">IF($F3&gt;60, "PASS","FAIL")</f>
        <v>PASS</v>
      </c>
      <c r="I3" s="2" t="str">
        <f t="shared" ref="G3:I25" si="2">IF($F3&gt;=90,"a",IF($F3&gt;=80,"b",IF($F3&gt;=70,"c",IF($F3&gt;=60,"d",IF($F3&lt;=60,"f")))))</f>
        <v>c</v>
      </c>
    </row>
    <row r="4" spans="1:9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s="3">
        <f t="shared" si="0"/>
        <v>94.75</v>
      </c>
      <c r="H4" t="str">
        <f t="shared" si="1"/>
        <v>PASS</v>
      </c>
      <c r="I4" s="2" t="str">
        <f t="shared" si="2"/>
        <v>a</v>
      </c>
    </row>
    <row r="5" spans="1:9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s="3">
        <f t="shared" si="0"/>
        <v>59.1875</v>
      </c>
      <c r="H5" t="str">
        <f t="shared" si="1"/>
        <v>FAIL</v>
      </c>
      <c r="I5" s="2" t="str">
        <f t="shared" si="2"/>
        <v>f</v>
      </c>
    </row>
    <row r="6" spans="1:9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s="3">
        <f t="shared" si="0"/>
        <v>78.0625</v>
      </c>
      <c r="H6" t="str">
        <f t="shared" si="1"/>
        <v>PASS</v>
      </c>
      <c r="I6" s="2" t="str">
        <f t="shared" si="2"/>
        <v>b</v>
      </c>
    </row>
    <row r="7" spans="1:9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s="3">
        <f t="shared" si="0"/>
        <v>81</v>
      </c>
      <c r="H7" t="str">
        <f t="shared" si="1"/>
        <v>PASS</v>
      </c>
      <c r="I7" s="2" t="str">
        <f t="shared" si="2"/>
        <v>c</v>
      </c>
    </row>
    <row r="8" spans="1:9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s="3">
        <f t="shared" si="0"/>
        <v>82</v>
      </c>
      <c r="H8" t="str">
        <f t="shared" si="1"/>
        <v>PASS</v>
      </c>
      <c r="I8" s="2" t="str">
        <f t="shared" si="2"/>
        <v>b</v>
      </c>
    </row>
    <row r="9" spans="1:9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s="3">
        <f t="shared" si="0"/>
        <v>52</v>
      </c>
      <c r="H9" t="str">
        <f t="shared" si="1"/>
        <v>FAIL</v>
      </c>
      <c r="I9" s="2" t="str">
        <f t="shared" si="2"/>
        <v>f</v>
      </c>
    </row>
    <row r="10" spans="1:9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s="3">
        <f t="shared" si="0"/>
        <v>93.4375</v>
      </c>
      <c r="H10" t="str">
        <f t="shared" si="1"/>
        <v>PASS</v>
      </c>
      <c r="I10" s="2" t="str">
        <f t="shared" si="2"/>
        <v>a</v>
      </c>
    </row>
    <row r="11" spans="1:9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s="3">
        <f t="shared" si="0"/>
        <v>53.3125</v>
      </c>
      <c r="H11" t="str">
        <f t="shared" si="1"/>
        <v>PASS</v>
      </c>
      <c r="I11" s="2" t="str">
        <f t="shared" si="2"/>
        <v>d</v>
      </c>
    </row>
    <row r="12" spans="1:9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s="3">
        <f t="shared" si="0"/>
        <v>60.5625</v>
      </c>
      <c r="H12" t="str">
        <f t="shared" si="1"/>
        <v>FAIL</v>
      </c>
      <c r="I12" s="2" t="str">
        <f t="shared" si="2"/>
        <v>f</v>
      </c>
    </row>
    <row r="13" spans="1:9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s="3">
        <f t="shared" si="0"/>
        <v>53.625</v>
      </c>
      <c r="H13" t="str">
        <f t="shared" si="1"/>
        <v>FAIL</v>
      </c>
      <c r="I13" s="2" t="str">
        <f t="shared" si="2"/>
        <v>f</v>
      </c>
    </row>
    <row r="14" spans="1:9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s="3">
        <f t="shared" si="0"/>
        <v>46.8125</v>
      </c>
      <c r="H14" t="str">
        <f t="shared" si="1"/>
        <v>FAIL</v>
      </c>
      <c r="I14" s="2" t="str">
        <f t="shared" si="2"/>
        <v>f</v>
      </c>
    </row>
    <row r="15" spans="1:9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s="3">
        <f t="shared" si="0"/>
        <v>64.625</v>
      </c>
      <c r="H15" t="str">
        <f t="shared" si="1"/>
        <v>PASS</v>
      </c>
      <c r="I15" s="2" t="str">
        <f t="shared" si="2"/>
        <v>d</v>
      </c>
    </row>
    <row r="16" spans="1:9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s="3">
        <f t="shared" si="0"/>
        <v>76.4375</v>
      </c>
      <c r="H16" t="str">
        <f t="shared" si="1"/>
        <v>PASS</v>
      </c>
      <c r="I16" s="2" t="str">
        <f t="shared" si="2"/>
        <v>c</v>
      </c>
    </row>
    <row r="17" spans="1:9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s="3">
        <f t="shared" si="0"/>
        <v>70.9375</v>
      </c>
      <c r="H17" t="str">
        <f t="shared" si="1"/>
        <v>PASS</v>
      </c>
      <c r="I17" s="2" t="str">
        <f t="shared" si="2"/>
        <v>c</v>
      </c>
    </row>
    <row r="18" spans="1:9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s="3">
        <f t="shared" si="0"/>
        <v>97.5</v>
      </c>
      <c r="H18" t="str">
        <f t="shared" si="1"/>
        <v>PASS</v>
      </c>
      <c r="I18" s="2" t="str">
        <f t="shared" si="2"/>
        <v>a</v>
      </c>
    </row>
    <row r="19" spans="1:9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s="3">
        <f t="shared" si="0"/>
        <v>86.25</v>
      </c>
      <c r="H19" t="str">
        <f t="shared" si="1"/>
        <v>PASS</v>
      </c>
      <c r="I19" s="2" t="str">
        <f t="shared" si="2"/>
        <v>b</v>
      </c>
    </row>
    <row r="20" spans="1:9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s="3">
        <f t="shared" si="0"/>
        <v>90.0625</v>
      </c>
      <c r="H20" t="str">
        <f t="shared" si="1"/>
        <v>PASS</v>
      </c>
      <c r="I20" s="2" t="str">
        <f t="shared" si="2"/>
        <v>b</v>
      </c>
    </row>
    <row r="21" spans="1:9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s="3">
        <f t="shared" si="0"/>
        <v>81.9375</v>
      </c>
      <c r="H21" t="str">
        <f t="shared" si="1"/>
        <v>PASS</v>
      </c>
      <c r="I21" s="2" t="str">
        <f t="shared" si="2"/>
        <v>c</v>
      </c>
    </row>
    <row r="22" spans="1:9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s="3">
        <f t="shared" si="0"/>
        <v>92.75</v>
      </c>
      <c r="H22" t="str">
        <f t="shared" si="1"/>
        <v>PASS</v>
      </c>
      <c r="I22" s="2" t="str">
        <f t="shared" si="2"/>
        <v>a</v>
      </c>
    </row>
    <row r="23" spans="1:9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s="3">
        <f t="shared" si="0"/>
        <v>58.4375</v>
      </c>
      <c r="H23" t="str">
        <f t="shared" si="1"/>
        <v>FAIL</v>
      </c>
      <c r="I23" s="2" t="str">
        <f t="shared" si="2"/>
        <v>f</v>
      </c>
    </row>
    <row r="24" spans="1:9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s="3">
        <f t="shared" si="0"/>
        <v>63.1875</v>
      </c>
      <c r="H24" t="str">
        <f t="shared" si="1"/>
        <v>FAIL</v>
      </c>
      <c r="I24" s="2" t="str">
        <f t="shared" si="2"/>
        <v>f</v>
      </c>
    </row>
    <row r="25" spans="1:9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s="3">
        <f t="shared" si="0"/>
        <v>73.3125</v>
      </c>
      <c r="H25" t="str">
        <f t="shared" si="1"/>
        <v>PASS</v>
      </c>
      <c r="I25" s="2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Nick DiBiase</cp:lastModifiedBy>
  <dcterms:created xsi:type="dcterms:W3CDTF">2017-05-10T17:29:27Z</dcterms:created>
  <dcterms:modified xsi:type="dcterms:W3CDTF">2019-01-11T04:16:03Z</dcterms:modified>
</cp:coreProperties>
</file>