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00_README" sheetId="1" r:id="rId5"/>
    <sheet state="visible" name="01_SOURCES" sheetId="2" r:id="rId6"/>
    <sheet state="visible" name="02_LIFE_EVENTS" sheetId="3" r:id="rId7"/>
    <sheet state="visible" name="03_POLICIES" sheetId="4" r:id="rId8"/>
    <sheet state="visible" name="04_POLICY_RULES" sheetId="5" r:id="rId9"/>
    <sheet state="visible" name="05_SERVICES" sheetId="6" r:id="rId10"/>
    <sheet state="visible" name="06_SERVICE_RULES" sheetId="7" r:id="rId11"/>
    <sheet state="visible" name="07_OPPORTUNITIES" sheetId="8" r:id="rId12"/>
    <sheet state="visible" name="08_POLICY_SERVICE_MAP" sheetId="9" r:id="rId13"/>
    <sheet state="visible" name="09_TEST_CASES" sheetId="10" r:id="rId14"/>
    <sheet state="visible" name="10_VERIFICATION_LOG" sheetId="11" r:id="rId15"/>
    <sheet state="visible" name="11_SERVICE_CHECKLISTS" sheetId="12" r:id="rId16"/>
    <sheet state="visible" name="12_PROFILE_FIELDS" sheetId="13" r:id="rId17"/>
    <sheet state="visible" name="13_ENUMS" sheetId="14" r:id="rId18"/>
  </sheets>
  <definedNames>
    <definedName hidden="1" localSheetId="0" name="_xlnm._FilterDatabase">'00_README'!$A$1:$C$27</definedName>
    <definedName hidden="1" localSheetId="1" name="_xlnm._FilterDatabase">'01_SOURCES'!$A$1:$O$31</definedName>
    <definedName hidden="1" localSheetId="2" name="_xlnm._FilterDatabase">'02_LIFE_EVENTS'!$A$1:$E$4</definedName>
    <definedName hidden="1" localSheetId="3" name="_xlnm._FilterDatabase">'03_POLICIES'!$A$1:$K$13</definedName>
    <definedName hidden="1" localSheetId="4" name="_xlnm._FilterDatabase">'04_POLICY_RULES'!$A$1:$K$22</definedName>
    <definedName hidden="1" localSheetId="5" name="_xlnm._FilterDatabase">'05_SERVICES'!$A$1:$M$20</definedName>
    <definedName hidden="1" localSheetId="6" name="_xlnm._FilterDatabase">'06_SERVICE_RULES'!$A$1:$G$18</definedName>
    <definedName hidden="1" localSheetId="7" name="_xlnm._FilterDatabase">'07_OPPORTUNITIES'!$A$1:$L$4</definedName>
    <definedName hidden="1" localSheetId="8" name="_xlnm._FilterDatabase">'08_POLICY_SERVICE_MAP'!$A$1:$F$16</definedName>
    <definedName hidden="1" localSheetId="9" name="_xlnm._FilterDatabase">'09_TEST_CASES'!$A$1:$H$16</definedName>
    <definedName hidden="1" localSheetId="10" name="_xlnm._FilterDatabase">'10_VERIFICATION_LOG'!$A$1:$F$31</definedName>
    <definedName hidden="1" localSheetId="11" name="_xlnm._FilterDatabase">'11_SERVICE_CHECKLISTS'!$A$1:$K$28</definedName>
    <definedName hidden="1" localSheetId="12" name="_xlnm._FilterDatabase">'12_PROFILE_FIELDS'!$A$1:$K$42</definedName>
    <definedName hidden="1" localSheetId="13" name="_xlnm._FilterDatabase">'13_ENUMS'!$A$1:$E$30</definedName>
  </definedNames>
  <calcPr/>
</workbook>
</file>

<file path=xl/sharedStrings.xml><?xml version="1.0" encoding="utf-8"?>
<sst xmlns="http://schemas.openxmlformats.org/spreadsheetml/2006/main" count="3819" uniqueCount="1545">
  <si>
    <t>key</t>
  </si>
  <si>
    <t>source_id</t>
  </si>
  <si>
    <t>life_event_id</t>
  </si>
  <si>
    <t>policy_id</t>
  </si>
  <si>
    <t>value</t>
  </si>
  <si>
    <t>notes</t>
  </si>
  <si>
    <t>policy_name</t>
  </si>
  <si>
    <t>journey</t>
  </si>
  <si>
    <t>dataset_name</t>
  </si>
  <si>
    <t>category</t>
  </si>
  <si>
    <t>target_group</t>
  </si>
  <si>
    <t>name</t>
  </si>
  <si>
    <t>summary</t>
  </si>
  <si>
    <t>title</t>
  </si>
  <si>
    <t>description</t>
  </si>
  <si>
    <t>legal_source_id</t>
  </si>
  <si>
    <t>document_number</t>
  </si>
  <si>
    <t>effective_from</t>
  </si>
  <si>
    <t>primary_demo</t>
  </si>
  <si>
    <t>AN SINH 360 Welfare Navigation Dataset</t>
  </si>
  <si>
    <t>effective_to</t>
  </si>
  <si>
    <t>status</t>
  </si>
  <si>
    <t>source_type</t>
  </si>
  <si>
    <t>Bộ dữ liệu phục vụ prototype 3 journey</t>
  </si>
  <si>
    <t>source_level</t>
  </si>
  <si>
    <t>JOB_LOSS</t>
  </si>
  <si>
    <t>dataset_version</t>
  </si>
  <si>
    <t>last_verified</t>
  </si>
  <si>
    <t>issuing_authority</t>
  </si>
  <si>
    <t>v1.0-RC1</t>
  </si>
  <si>
    <t>Tôi vừa mất việc</t>
  </si>
  <si>
    <t>publisher</t>
  </si>
  <si>
    <t>Khóa scope; chỉ sửa lỗi/nguồn/cập nhật opportunity</t>
  </si>
  <si>
    <t>Điều hướng BHTN, việc làm, học nghề và hỗ trợ liên quan</t>
  </si>
  <si>
    <t>updated_at</t>
  </si>
  <si>
    <t>canonical_url</t>
  </si>
  <si>
    <t>POL_JOB_001</t>
  </si>
  <si>
    <t>2026-10-04</t>
  </si>
  <si>
    <t>published_at</t>
  </si>
  <si>
    <t>Trợ cấp thất nghiệp</t>
  </si>
  <si>
    <t>Múi giờ Việt Nam</t>
  </si>
  <si>
    <t>ACTIVE</t>
  </si>
  <si>
    <t>UNEMPLOYMENT_INSURANCE</t>
  </si>
  <si>
    <t>scope</t>
  </si>
  <si>
    <t>verification_status</t>
  </si>
  <si>
    <t>HOUSING_DIFFICULTY</t>
  </si>
  <si>
    <t>Người lao động thuộc phạm vi BHTN</t>
  </si>
  <si>
    <t>JOB_LOSS | HOUSING_DIFFICULTY | HAS_CHILD</t>
  </si>
  <si>
    <t>last_verified_at</t>
  </si>
  <si>
    <t>Đối chiếu điều kiện Điều 38 Luật Việc làm 74/2025/QH15: chấm dứt việc làm hợp pháp, thời gian đóng BHTN, thời hạn nộp hồ sơ và trạng thái loại trừ.</t>
  </si>
  <si>
    <t>Không mở thêm journey ở vòng thi</t>
  </si>
  <si>
    <t>Tôi đang khó khăn về nhà ở</t>
  </si>
  <si>
    <t>SRC_JOB_LAW_001</t>
  </si>
  <si>
    <t>core_flow</t>
  </si>
  <si>
    <t>Điều hướng NOXH, thuê/mua/lưu trú công nhân và đợt tiếp nhận</t>
  </si>
  <si>
    <t>2026-01-01</t>
  </si>
  <si>
    <t>Life Event → Policy → Service → Opportunity → Next Action</t>
  </si>
  <si>
    <t/>
  </si>
  <si>
    <t>legal_status</t>
  </si>
  <si>
    <t>Cơ chế cốt lõi</t>
  </si>
  <si>
    <t>HAS_CHILD</t>
  </si>
  <si>
    <t>source_gate</t>
  </si>
  <si>
    <t>supersedes</t>
  </si>
  <si>
    <t>Tôi có con nhỏ</t>
  </si>
  <si>
    <t>NO SOURCE_ID → REJECT</t>
  </si>
  <si>
    <t>POL_JOB_002</t>
  </si>
  <si>
    <t>superseded_by</t>
  </si>
  <si>
    <t>Không dùng dữ liệu không truy nguồn</t>
  </si>
  <si>
    <t>Duy trì/tiếp tục hưởng trợ cấp thất nghiệp</t>
  </si>
  <si>
    <t>Điều hướng thai sản, thủ tục cho trẻ và hỗ trợ mầm non</t>
  </si>
  <si>
    <t>verification_gate</t>
  </si>
  <si>
    <t>archive_status</t>
  </si>
  <si>
    <t>Chỉ VERIFIED_RULE / VERIFIED_PRIMARY / VERIFIED_OFFICIAL mới được demo</t>
  </si>
  <si>
    <t>Người đang hưởng TCTN</t>
  </si>
  <si>
    <t>VERIFIED_STRUCTURE chỉ dùng cho cấu trúc, không kết luận pháp lý</t>
  </si>
  <si>
    <t>Điều hướng thông báo tìm kiếm việc làm, tạm dừng, tiếp tục và chuyển nơi hưởng TCTN theo thủ tục hiện hành.</t>
  </si>
  <si>
    <t>SRC_JOB_DEC_001</t>
  </si>
  <si>
    <t>ai_rule</t>
  </si>
  <si>
    <t>Luật Việc làm</t>
  </si>
  <si>
    <t>AI không quyết định eligibility</t>
  </si>
  <si>
    <t>74/2025/QH15</t>
  </si>
  <si>
    <t>AI chỉ hiểu ngôn ngữ, hỏi thiếu, giải thích</t>
  </si>
  <si>
    <t>LEGAL_DOCUMENT</t>
  </si>
  <si>
    <t>output_states</t>
  </si>
  <si>
    <t>A0</t>
  </si>
  <si>
    <t>POSSIBLE_MATCH | NEED_MORE_INFO | NO_MATCH</t>
  </si>
  <si>
    <t>Quốc hội</t>
  </si>
  <si>
    <t>POL_JOB_003</t>
  </si>
  <si>
    <t>Không dùng 'chắc chắn được hưởng'</t>
  </si>
  <si>
    <t>Tư vấn, giới thiệu việc làm</t>
  </si>
  <si>
    <t>Cổng Văn bản Chính phủ</t>
  </si>
  <si>
    <t>source_priority</t>
  </si>
  <si>
    <t>EMPLOYMENT</t>
  </si>
  <si>
    <t>A0 legal &gt; A1 direct service &gt; A2 official operation &gt; B official mirror</t>
  </si>
  <si>
    <t>https://vanban.chinhphu.vn/?docid=214560&amp;pageid=27160</t>
  </si>
  <si>
    <t>Người lao động chấm dứt việc làm và có nhu cầu tìm việc</t>
  </si>
  <si>
    <t>Khi xung đột ưu tiên nguồn có thẩm quyền cao hơn và mới hơn</t>
  </si>
  <si>
    <t>Quyền được tư vấn, giới thiệu việc làm theo Điều 36 Luật Việc làm; kết nối dịch vụ việc làm chính thức.</t>
  </si>
  <si>
    <t>dynamic_data_rule</t>
  </si>
  <si>
    <t>Opportunity phải có open_from/open_until/status/last_verified</t>
  </si>
  <si>
    <t>Hết hạn → CLOSED; chưa mở → SCHEDULED</t>
  </si>
  <si>
    <t>privacy_rule</t>
  </si>
  <si>
    <t>POL_JOB_004</t>
  </si>
  <si>
    <t>Không thu CCCD/BHXH number/bank/health detail trong demo</t>
  </si>
  <si>
    <t>Hỗ trợ đào tạo, nâng cao trình độ kỹ năng nghề</t>
  </si>
  <si>
    <t>Chỉ hỏi dữ liệu tối thiểu để matching</t>
  </si>
  <si>
    <t>TRAINING</t>
  </si>
  <si>
    <t>team_signoff</t>
  </si>
  <si>
    <t>Người lao động đáp ứng Điều 37 Luật Việc làm</t>
  </si>
  <si>
    <t>Các VERIFIED_RULE do nghiên cứu hỗ trợ vẫn cần team ký xác nhận trước production</t>
  </si>
  <si>
    <t>Kiểm tra hai nhánh: đang hưởng TCTN hoặc nhóm khác đáp ứng điều kiện Điều 37; thời gian hỗ trợ tối đa 6 tháng.</t>
  </si>
  <si>
    <t>Prototype có thể dùng với cảnh báo quyết định cuối thuộc cơ quan có thẩm quyền</t>
  </si>
  <si>
    <t>sheet_01</t>
  </si>
  <si>
    <t>01_SOURCES</t>
  </si>
  <si>
    <t>Provenance/source registry</t>
  </si>
  <si>
    <t>sheet_02</t>
  </si>
  <si>
    <t>POL_HOUSE_001</t>
  </si>
  <si>
    <t>02_LIFE_EVENTS</t>
  </si>
  <si>
    <t>Nhà ở xã hội - mua</t>
  </si>
  <si>
    <t>3 sự kiện cuộc sống</t>
  </si>
  <si>
    <t>sheet_03</t>
  </si>
  <si>
    <t>SOCIAL_HOUSING</t>
  </si>
  <si>
    <t>03_POLICIES</t>
  </si>
  <si>
    <t>Công nhân/người lao động thuộc khoản 6 Điều 76 Luật Nhà ở và nhóm đủ điều kiện</t>
  </si>
  <si>
    <t>Danh mục policy/quyền lợi</t>
  </si>
  <si>
    <t>sheet_04</t>
  </si>
  <si>
    <t>Kiểm tra đối tượng, điều kiện nhà ở và thu nhập theo quy định hiện hành đã hợp nhất tại 24/VBHN-BXD.</t>
  </si>
  <si>
    <t>04_POLICY_RULES</t>
  </si>
  <si>
    <t>SRC_HOUSE_VBHN_001</t>
  </si>
  <si>
    <t>Rule pháp lý + Điều/Khoản</t>
  </si>
  <si>
    <t>sheet_05</t>
  </si>
  <si>
    <t>05_SERVICES</t>
  </si>
  <si>
    <t>Dịch vụ/kênh chính thức</t>
  </si>
  <si>
    <t>POL_HOUSE_002</t>
  </si>
  <si>
    <t>sheet_06</t>
  </si>
  <si>
    <t>Nhà ở xã hội - thuê</t>
  </si>
  <si>
    <t>06_SERVICE_RULES</t>
  </si>
  <si>
    <t>Rule chọn dịch vụ</t>
  </si>
  <si>
    <t>Đối tượng được thuê NOXH theo Luật Nhà ở</t>
  </si>
  <si>
    <t>sheet_07</t>
  </si>
  <si>
    <t>Đối với thuê NOXH, Luật Nhà ở quy định các nhóm tại Điều 78 khoản 2 không phải đáp ứng điều kiện nhà ở và thu nhập như mua/thuê mua.</t>
  </si>
  <si>
    <t>07_OPPORTUNITIES</t>
  </si>
  <si>
    <t>SRC_HOUSE_LAW_001</t>
  </si>
  <si>
    <t>Đợt/chương trình động</t>
  </si>
  <si>
    <t>sheet_08</t>
  </si>
  <si>
    <t>08_POLICY_SERVICE_MAP</t>
  </si>
  <si>
    <t>Policy ↔ Service</t>
  </si>
  <si>
    <t>POL_HOUSE_003</t>
  </si>
  <si>
    <t>Nhà lưu trú công nhân</t>
  </si>
  <si>
    <t>sheet_09</t>
  </si>
  <si>
    <t>09_TEST_CASES</t>
  </si>
  <si>
    <t>WORKER_HOUSING</t>
  </si>
  <si>
    <t>Case kiểm thử</t>
  </si>
  <si>
    <t>Công nhân/người lao động có nhu cầu lưu trú</t>
  </si>
  <si>
    <t>sheet_10</t>
  </si>
  <si>
    <t>Điều hướng nhà lưu trú công nhân khi có chương trình/đợt tiếp nhận chính thức.</t>
  </si>
  <si>
    <t>10_VERIFICATION_LOG</t>
  </si>
  <si>
    <t>SRC_HOUSE_DN_001</t>
  </si>
  <si>
    <t>Lịch sử xác minh</t>
  </si>
  <si>
    <t>sheet_11</t>
  </si>
  <si>
    <t>11_SERVICE_CHECKLISTS</t>
  </si>
  <si>
    <t>Hồ sơ/bước chuẩn bị theo service</t>
  </si>
  <si>
    <t>POL_CHILD_001</t>
  </si>
  <si>
    <t>sheet_12</t>
  </si>
  <si>
    <t>Chế độ thai sản - lao động nữ sinh con</t>
  </si>
  <si>
    <t>12_PROFILE_FIELDS</t>
  </si>
  <si>
    <t>Data contract câu hỏi người dùng</t>
  </si>
  <si>
    <t>MATERNITY</t>
  </si>
  <si>
    <t>Lao động nữ sinh con đáp ứng Điều 50 Luật BHXH</t>
  </si>
  <si>
    <t>sheet_13</t>
  </si>
  <si>
    <t>13_ENUMS</t>
  </si>
  <si>
    <t>Nhánh thông thường: đóng BHXH bắt buộc từ đủ 6 tháng trong 12 tháng liền kề trước sinh; có các nhánh đặc biệt theo khoản 3 và khoản 5 Điều 50.</t>
  </si>
  <si>
    <t>Enum/status dùng thống nhất</t>
  </si>
  <si>
    <t>SRC_CHILD_LAW_001</t>
  </si>
  <si>
    <t>2025-07-01</t>
  </si>
  <si>
    <t>completion_state</t>
  </si>
  <si>
    <t>COMPLETE_FOR_MVP</t>
  </si>
  <si>
    <t>Đủ cho Rule Engine + prototype 3 journey; chưa phải production pháp lý</t>
  </si>
  <si>
    <t>POL_CHILD_002</t>
  </si>
  <si>
    <t>record_summary</t>
  </si>
  <si>
    <t>Chế độ thai sản - lao động nam khi vợ sinh con</t>
  </si>
  <si>
    <t>3 life events | 12 policies | 22 services | 50+ policy rules | 23 service rules | 7 opportunities | 20 test cases | 27 checklist items | 41 profile fields</t>
  </si>
  <si>
    <t>Tính đến 04/10/2026</t>
  </si>
  <si>
    <t>Lao động nam đang tham gia BHXH bắt buộc có vợ sinh con</t>
  </si>
  <si>
    <t>2025-06-16</t>
  </si>
  <si>
    <t>Điều kiện cốt lõi tại Điều 50 khoản 1 điểm g; số ngày nghỉ theo Điều 53.</t>
  </si>
  <si>
    <t>remaining_before_production</t>
  </si>
  <si>
    <t>Team legal sign-off + archive PDF gốc + refresh opportunity định kỳ</t>
  </si>
  <si>
    <t>Không chặn prototype</t>
  </si>
  <si>
    <t>VERIFIED_PRIMARY</t>
  </si>
  <si>
    <t>next_refresh_due</t>
  </si>
  <si>
    <t>Trước ngày demo và trước 25/10/2026</t>
  </si>
  <si>
    <t>Nguồn pháp lý gốc cho việc làm và BHTN</t>
  </si>
  <si>
    <t>Đặc biệt kiểm NOXH Hòa Hiệp 4 và phiên việc làm</t>
  </si>
  <si>
    <t>POL_CHILD_003</t>
  </si>
  <si>
    <t>Liên thông thủ tục trẻ dưới 6 tuổi</t>
  </si>
  <si>
    <t>NEWBORN_ADMIN</t>
  </si>
  <si>
    <t>Gia đình có trẻ mới sinh/dưới 6 tuổi</t>
  </si>
  <si>
    <t>Điều hướng thủ tục liên thông khai sinh, đăng ký thường trú và cấp thẻ BHYT cho trẻ dưới 6 tuổi.</t>
  </si>
  <si>
    <t>SRC_CHILD_PROC_003</t>
  </si>
  <si>
    <t>POL_CHILD_004</t>
  </si>
  <si>
    <t>Hỗ trợ trẻ mầm non là con công nhân/người lao động</t>
  </si>
  <si>
    <t>PRESCHOOL_SUPPORT</t>
  </si>
  <si>
    <t>Trẻ học cơ sở mầm non dân lập/tư thục đủ điều kiện; cha/mẹ/người chăm sóc là người lao động thuộc phạm vi chính sách</t>
  </si>
  <si>
    <t>Điều kiện nền tại Điều 8 NĐ105/2020; mở rộng nơi có nhiều lao động theo Điều 81 NĐ145/2020; Đà Nẵng áp dụng mức 200.000đ/trẻ/tháng, tối đa 9 tháng/năm học theo NQ43/2026.</t>
  </si>
  <si>
    <t>SRC_CHILD_DN_001</t>
  </si>
  <si>
    <t>2026-06-10</t>
  </si>
  <si>
    <t>POL_GEN_001</t>
  </si>
  <si>
    <t>Hỗ trợ tư vấn trực tiếp cho công nhân</t>
  </si>
  <si>
    <t>ALL</t>
  </si>
  <si>
    <t>HUMAN_SUPPORT</t>
  </si>
  <si>
    <t>Người lao động cần trợ giúp trực tiếp</t>
  </si>
  <si>
    <t>Fallback sang Công đoàn/Tổ tự quản/1022 khi case phức tạp, thiếu dữ liệu hoặc cần người hỗ trợ thao tác.</t>
  </si>
  <si>
    <t>SRC_GEN_004</t>
  </si>
  <si>
    <t>SIGNED_PDF_AVAILABLE</t>
  </si>
  <si>
    <t>Nghị định quy định chi tiết BHTN</t>
  </si>
  <si>
    <t>374/2025/NĐ-CP</t>
  </si>
  <si>
    <t>Chính phủ</t>
  </si>
  <si>
    <t>https://vanban.chinhphu.vn/?docid=216493&amp;pageid=27160&amp;typegroupid=4</t>
  </si>
  <si>
    <t>2025-12-31</t>
  </si>
  <si>
    <t>Nguồn chi tiết BHTN</t>
  </si>
  <si>
    <t>rule_id</t>
  </si>
  <si>
    <t>SRC_JOB_PROC_001</t>
  </si>
  <si>
    <t>Hưởng trợ cấp thất nghiệp</t>
  </si>
  <si>
    <t>rule_group</t>
  </si>
  <si>
    <t>1.014748</t>
  </si>
  <si>
    <t>logic_connector</t>
  </si>
  <si>
    <t>PROCEDURE</t>
  </si>
  <si>
    <t>field</t>
  </si>
  <si>
    <t>A1</t>
  </si>
  <si>
    <t>operator</t>
  </si>
  <si>
    <t>Cơ quan có thẩm quyền về việc làm</t>
  </si>
  <si>
    <t>required</t>
  </si>
  <si>
    <t>Cổng DVC Quốc gia</t>
  </si>
  <si>
    <t>match_reason</t>
  </si>
  <si>
    <t>missing_reason</t>
  </si>
  <si>
    <t>https://dichvucong.gov.vn/p/home/dvc-chi-tiet-thu-tuc-dung-chung.html?ma_thu_tuc=1.014748</t>
  </si>
  <si>
    <t>source_article</t>
  </si>
  <si>
    <t>PR_JOB_001</t>
  </si>
  <si>
    <t>TCTN_BASE</t>
  </si>
  <si>
    <t>AND</t>
  </si>
  <si>
    <t>life_event</t>
  </si>
  <si>
    <t>EQ</t>
  </si>
  <si>
    <t>Bạn vừa chấm dứt việc làm</t>
  </si>
  <si>
    <t>Điều 38</t>
  </si>
  <si>
    <t>VERIFIED_STRUCTURE</t>
  </si>
  <si>
    <t>Entry event</t>
  </si>
  <si>
    <t>PR_JOB_002</t>
  </si>
  <si>
    <t>termination_legal</t>
  </si>
  <si>
    <t>true</t>
  </si>
  <si>
    <t>Việc chấm dứt hợp đồng/việc làm thuộc trường hợp hợp pháp</t>
  </si>
  <si>
    <t>Cần biết lý do/cách chấm dứt việc làm</t>
  </si>
  <si>
    <t>Điều 38 khoản 1 điểm a</t>
  </si>
  <si>
    <t>VERIFIED_RULE</t>
  </si>
  <si>
    <t>Loại trừ đơn phương trái pháp luật</t>
  </si>
  <si>
    <t>PR_JOB_003</t>
  </si>
  <si>
    <t>eligible_for_pension_at_termination</t>
  </si>
  <si>
    <t>false</t>
  </si>
  <si>
    <t>Chưa thuộc trường hợp hưởng lương hưu tại thời điểm chấm dứt</t>
  </si>
  <si>
    <t>Cần kiểm tra trạng thái hưởng lương hưu</t>
  </si>
  <si>
    <t>PR_JOB_004</t>
  </si>
  <si>
    <t>TCTN_CONTRIBUTION_GENERAL</t>
  </si>
  <si>
    <t>short_contract_1_to_lt12</t>
  </si>
  <si>
    <t>Hợp đồng không thuộc nhóm từ đủ 1 đến dưới 12 tháng</t>
  </si>
  <si>
    <t>Cần xác định loại/thời hạn hợp đồng</t>
  </si>
  <si>
    <t>Điều 38 khoản 1 điểm b</t>
  </si>
  <si>
    <t>Nhóm này OR nhóm TCTN_CONTRIBUTION_SHORT</t>
  </si>
  <si>
    <t>PR_JOB_005</t>
  </si>
  <si>
    <t>2026</t>
  </si>
  <si>
    <t>bhtn_months_last_24</t>
  </si>
  <si>
    <t>VERIFIED_OFFICIAL</t>
  </si>
  <si>
    <t>GTE</t>
  </si>
  <si>
    <t>12</t>
  </si>
  <si>
    <t>Đã đóng BHTN đủ ngưỡng trong 24 tháng</t>
  </si>
  <si>
    <t>Tra lại deep-link trước khi phát hành</t>
  </si>
  <si>
    <t>Cần số tháng đóng BHTN trong 24 tháng trước chấm dứt</t>
  </si>
  <si>
    <t>CURRENT_SERVICE</t>
  </si>
  <si>
    <t>PR_JOB_006</t>
  </si>
  <si>
    <t>LINK_ONLY</t>
  </si>
  <si>
    <t>TCTN_CONTRIBUTION_SHORT</t>
  </si>
  <si>
    <t>SRC_JOB_PROC_002</t>
  </si>
  <si>
    <t>Hợp đồng từ đủ 1 đến dưới 12 tháng</t>
  </si>
  <si>
    <t>Thông báo hằng tháng về việc tìm kiếm việc làm</t>
  </si>
  <si>
    <t>1.014749</t>
  </si>
  <si>
    <t>Nhóm này OR nhóm TCTN_CONTRIBUTION_GENERAL</t>
  </si>
  <si>
    <t>PR_JOB_007</t>
  </si>
  <si>
    <t>bhtn_months_last_36</t>
  </si>
  <si>
    <t>https://vpcp.dichvucong.gov.vn/p/home/dvc-chi-tiet-thu-tuc-hanh-chinh.html?ma_thu_tuc=1.014749</t>
  </si>
  <si>
    <t>Đã đóng BHTN đủ ngưỡng trong 36 tháng</t>
  </si>
  <si>
    <t>Cần số tháng đóng BHTN trong 36 tháng trước chấm dứt</t>
  </si>
  <si>
    <t>PR_JOB_008</t>
  </si>
  <si>
    <t>months_since_termination</t>
  </si>
  <si>
    <t>LTE</t>
  </si>
  <si>
    <t>3</t>
  </si>
  <si>
    <t>Hồ sơ còn trong thời hạn nộp</t>
  </si>
  <si>
    <t>Cần ngày chấm dứt việc làm để tính thời hạn 3 tháng</t>
  </si>
  <si>
    <t>Điều 38 khoản 1 điểm c</t>
  </si>
  <si>
    <t>PR_JOB_009</t>
  </si>
  <si>
    <t>disqualifying_status_within_10_working_days</t>
  </si>
  <si>
    <t>Không rơi vào trạng thái loại trừ trong thời gian luật định</t>
  </si>
  <si>
    <t>Cần kiểm tra việc làm mới/BHXH bắt buộc, nghĩa vụ quân sự, học dài hạn, cơ sở bắt buộc, tạm giam/phạt tù, ra nước ngoài định cư hoặc tử vong</t>
  </si>
  <si>
    <t>Điều 38 khoản 1 điểm d</t>
  </si>
  <si>
    <t>Tóm gọn danh sách loại trừ thành enum</t>
  </si>
  <si>
    <t>PR_JOB_010</t>
  </si>
  <si>
    <t>JOB_COUNSEL</t>
  </si>
  <si>
    <t>wants_job</t>
  </si>
  <si>
    <t>Bạn có nhu cầu tìm việc</t>
  </si>
  <si>
    <t>Cần biết bạn có muốn tìm việc mới không</t>
  </si>
  <si>
    <t>Điều 36 khoản 1</t>
  </si>
  <si>
    <t>Policy matching; service công có thể vẫn tư vấn rộng hơn</t>
  </si>
  <si>
    <t>PR_JOB_011</t>
  </si>
  <si>
    <t>TRAINING_TCTN</t>
  </si>
  <si>
    <t>is_receiving_unemployment_benefit</t>
  </si>
  <si>
    <t>Bạn đang hưởng TCTN nên thuộc nhánh kiểm tra hỗ trợ đào tạo</t>
  </si>
  <si>
    <t>Điều 37 khoản 1</t>
  </si>
  <si>
    <t>Nhánh này OR TRAINING_OTHER</t>
  </si>
  <si>
    <t>PR_JOB_012</t>
  </si>
  <si>
    <t>TRAINING_OTHER</t>
  </si>
  <si>
    <t>Đáp ứng điều kiện chấm dứt việc làm theo điểm a khoản 1 Điều 38</t>
  </si>
  <si>
    <t>Cần biết lý do chấm dứt</t>
  </si>
  <si>
    <t>Điều 37 khoản 2 điểm a; Điều 38 khoản 1 điểm a</t>
  </si>
  <si>
    <t>PR_JOB_013</t>
  </si>
  <si>
    <t>Còn trong 12 tháng để nộp đề nghị hỗ trợ đào tạo</t>
  </si>
  <si>
    <t>Cần ngày chấm dứt việc làm</t>
  </si>
  <si>
    <t>Điều 37 khoản 2 điểm b</t>
  </si>
  <si>
    <t>PR_JOB_014</t>
  </si>
  <si>
    <t>SRC_JOB_PROC_003</t>
  </si>
  <si>
    <t>Không thuộc trạng thái loại trừ sau khi nộp hồ sơ</t>
  </si>
  <si>
    <t>Cần kiểm tra trạng thái hiện tại</t>
  </si>
  <si>
    <t>Tạm dừng hưởng trợ cấp thất nghiệp</t>
  </si>
  <si>
    <t>Điều 37 khoản 2 điểm c</t>
  </si>
  <si>
    <t>1.014750</t>
  </si>
  <si>
    <t>PR_JOB_015</t>
  </si>
  <si>
    <t>9</t>
  </si>
  <si>
    <t>https://dichvucong.gov.vn/</t>
  </si>
  <si>
    <t>Đã đóng BHTN từ đủ 9 tháng trong 36 tháng</t>
  </si>
  <si>
    <t>Cần số tháng đóng BHTN trong 36 tháng</t>
  </si>
  <si>
    <t>Điều 37 khoản 2 điểm d</t>
  </si>
  <si>
    <t>PR_JOB_016</t>
  </si>
  <si>
    <t>BENEFIT_PARAMETER</t>
  </si>
  <si>
    <t>OUTPUT</t>
  </si>
  <si>
    <t>training_support_max_months</t>
  </si>
  <si>
    <t>SET</t>
  </si>
  <si>
    <t>6</t>
  </si>
  <si>
    <t>Thời gian hỗ trợ tối đa 6 tháng</t>
  </si>
  <si>
    <t>Điều 37 khoản 3</t>
  </si>
  <si>
    <t>Không dùng làm điều kiện eligibility</t>
  </si>
  <si>
    <t>PR_JOB_017</t>
  </si>
  <si>
    <t>tuition_short_course_max_vnd</t>
  </si>
  <si>
    <t>4500000</t>
  </si>
  <si>
    <t>Khóa dưới 3 tháng: học phí tối đa 4,5 triệu/người/khóa</t>
  </si>
  <si>
    <t>Điều 11 khoản 1 điểm a</t>
  </si>
  <si>
    <t>PR_JOB_018</t>
  </si>
  <si>
    <t>tuition_long_course_max_vnd_per_month</t>
  </si>
  <si>
    <t>1500000</t>
  </si>
  <si>
    <t>Khóa từ đủ 3 tháng: tối đa 1,5 triệu/người/tháng</t>
  </si>
  <si>
    <t>Điều 11 khoản 1 điểm b</t>
  </si>
  <si>
    <t>PR_JOB_019</t>
  </si>
  <si>
    <t>meal_support_vnd_per_study_day</t>
  </si>
  <si>
    <t>50000</t>
  </si>
  <si>
    <t>Hỗ trợ tiền ăn 50.000đ/ngày thực học</t>
  </si>
  <si>
    <t>Điều 11 khoản 2</t>
  </si>
  <si>
    <t>PR_HOUSE_001</t>
  </si>
  <si>
    <t>TARGET_GROUP</t>
  </si>
  <si>
    <t>SRC_JOB_PROC_004</t>
  </si>
  <si>
    <t>applicant_group</t>
  </si>
  <si>
    <t>ARTICLE76_6_WORKER</t>
  </si>
  <si>
    <t>Tiếp tục hưởng trợ cấp thất nghiệp</t>
  </si>
  <si>
    <t>Bạn thuộc nhóm công nhân/người lao động tại khoản 6 Điều 76</t>
  </si>
  <si>
    <t>1.014751</t>
  </si>
  <si>
    <t>Cần xác định nhóm đối tượng NOXH</t>
  </si>
  <si>
    <t>Điều 76 khoản 6</t>
  </si>
  <si>
    <t>Áp dụng đúng scope worker MVP</t>
  </si>
  <si>
    <t>PR_HOUSE_002</t>
  </si>
  <si>
    <t>HOUSING_NO_HOME</t>
  </si>
  <si>
    <t>https://vpcp.dichvucong.gov.vn/p/home/dvc-tthc-thu-tuc-hanh-chinh-chi-tiet.html?ma_thu_tuc=425016&amp;open_popup=1</t>
  </si>
  <si>
    <t>owns_house_in_project_province</t>
  </si>
  <si>
    <t>Bạn và vợ/chồng (nếu có) chưa có nhà thuộc sở hữu tại tỉnh/thành nơi dự án NOXH</t>
  </si>
  <si>
    <t>Điều 29 khoản 1</t>
  </si>
  <si>
    <t>HOUSING_NO_HOME OR HOUSING_SMALL_HOME</t>
  </si>
  <si>
    <t>PR_HOUSE_003</t>
  </si>
  <si>
    <t>HOUSING_SMALL_HOME</t>
  </si>
  <si>
    <t>avg_owned_floor_area_m2_per_person</t>
  </si>
  <si>
    <t>LT</t>
  </si>
  <si>
    <t>15</t>
  </si>
  <si>
    <t>Nhà đang sở hữu có diện tích bình quân dưới 15m²/người</t>
  </si>
  <si>
    <t>Cần diện tích nhà và số người được tính</t>
  </si>
  <si>
    <t>Điều 29 khoản 2</t>
  </si>
  <si>
    <t>PR_HOUSE_004</t>
  </si>
  <si>
    <t>INCOME_SINGLE</t>
  </si>
  <si>
    <t>marital_income_case</t>
  </si>
  <si>
    <t>SINGLE</t>
  </si>
  <si>
    <t>Bạn thuộc trường hợp độc thân</t>
  </si>
  <si>
    <t>Điều 30 khoản 1 điểm a</t>
  </si>
  <si>
    <t>INCOME_SINGLE OR SINGLE_PARENT OR MARRIED</t>
  </si>
  <si>
    <t>PR_HOUSE_005</t>
  </si>
  <si>
    <t>avg_monthly_actual_income_12m_vnd</t>
  </si>
  <si>
    <t>25000000</t>
  </si>
  <si>
    <t>Thu nhập bình quân thực nhận không quá 25 triệu/tháng</t>
  </si>
  <si>
    <t>Cần xác nhận thu nhập 12 tháng liền kề</t>
  </si>
  <si>
    <t>Điều 30 khoản 1 điểm a, điểm c</t>
  </si>
  <si>
    <t>PR_HOUSE_006</t>
  </si>
  <si>
    <t>INCOME_SINGLE_PARENT</t>
  </si>
  <si>
    <t>SINGLE_PARENT_MINOR</t>
  </si>
  <si>
    <t>Bạn độc thân và đang nuôi con chưa thành niên</t>
  </si>
  <si>
    <t>PR_HOUSE_007</t>
  </si>
  <si>
    <t>35000000</t>
  </si>
  <si>
    <t>Thu nhập bình quân thực nhận không quá 35 triệu/tháng</t>
  </si>
  <si>
    <t>PR_HOUSE_008</t>
  </si>
  <si>
    <t>INCOME_MARRIED</t>
  </si>
  <si>
    <t>MARRIED</t>
  </si>
  <si>
    <t>Bạn đã kết hôn</t>
  </si>
  <si>
    <t>Điều 30 khoản 1 điểm b</t>
  </si>
  <si>
    <t>PR_HOUSE_009</t>
  </si>
  <si>
    <t>couple_total_avg_monthly_actual_income_12m_vnd</t>
  </si>
  <si>
    <t>50000000</t>
  </si>
  <si>
    <t>Tổng thu nhập bình quân thực nhận hai vợ chồng không quá 50 triệu/tháng</t>
  </si>
  <si>
    <t>Cần xác nhận tổng thu nhập 12 tháng liền kề</t>
  </si>
  <si>
    <t>Điều 30 khoản 1 điểm b, điểm c</t>
  </si>
  <si>
    <t>PR_HOUSE_010</t>
  </si>
  <si>
    <t>RENT_SCOPE</t>
  </si>
  <si>
    <t>housing_intent</t>
  </si>
  <si>
    <t>RENT</t>
  </si>
  <si>
    <t>Bạn có nhu cầu thuê NOXH</t>
  </si>
  <si>
    <t>Cần xác định mua hay thuê</t>
  </si>
  <si>
    <t>Điều 78 khoản 2</t>
  </si>
  <si>
    <t>service_id</t>
  </si>
  <si>
    <t>Thuê NOXH của các nhóm luật định không yêu cầu điều kiện nhà ở và thu nhập theo khoản 1</t>
  </si>
  <si>
    <t>PR_HOUSE_011</t>
  </si>
  <si>
    <t>SRC_JOB_PROC_005</t>
  </si>
  <si>
    <t>service_name</t>
  </si>
  <si>
    <t>service_type</t>
  </si>
  <si>
    <t>housing_income_proof_required</t>
  </si>
  <si>
    <t>Chuyển nơi hưởng trợ cấp thất nghiệp</t>
  </si>
  <si>
    <t>1.014753</t>
  </si>
  <si>
    <t>supported_intents</t>
  </si>
  <si>
    <t>Không áp dụng điều kiện nhà ở và thu nhập như mua/thuê mua</t>
  </si>
  <si>
    <t>provider</t>
  </si>
  <si>
    <t>location</t>
  </si>
  <si>
    <t>online_url</t>
  </si>
  <si>
    <t>Vẫn phải thuộc đối tượng được thuê</t>
  </si>
  <si>
    <t>https://dichvucong.gov.vn/p/home/dvc-chi-tiet-thu-tuc-hanh-chinh.html?ma_thu_tuc=1.014753</t>
  </si>
  <si>
    <t>procedure_code</t>
  </si>
  <si>
    <t>PR_CHILD_001</t>
  </si>
  <si>
    <t>address</t>
  </si>
  <si>
    <t>MATERNITY_FEMALE_BASE</t>
  </si>
  <si>
    <t>phone</t>
  </si>
  <si>
    <t>user_gender</t>
  </si>
  <si>
    <t>FEMALE</t>
  </si>
  <si>
    <t>Bạn là lao động nữ</t>
  </si>
  <si>
    <t>processing_time</t>
  </si>
  <si>
    <t>fee</t>
  </si>
  <si>
    <t>Điều 50 khoản 1 điểm b</t>
  </si>
  <si>
    <t>submission_channels</t>
  </si>
  <si>
    <t>result_or_action</t>
  </si>
  <si>
    <t>freshness_rule</t>
  </si>
  <si>
    <t>PR_CHILD_002</t>
  </si>
  <si>
    <t>JOB_SV_001</t>
  </si>
  <si>
    <t>gave_birth</t>
  </si>
  <si>
    <t>CHECK_ELIGIBILITY|APPLY_BENEFIT</t>
  </si>
  <si>
    <t>Tổ chức dịch vụ việc làm công</t>
  </si>
  <si>
    <t>Việt Nam</t>
  </si>
  <si>
    <t>Bạn thuộc trường hợp lao động nữ sinh con</t>
  </si>
  <si>
    <t>PR_CHILD_003</t>
  </si>
  <si>
    <t>MATERNITY_FEMALE_NORMAL</t>
  </si>
  <si>
    <t>compulsory_bhxh_months_last_12</t>
  </si>
  <si>
    <t>Đóng BHXH bắt buộc từ đủ 6 tháng trong 12 tháng liền kề trước sinh</t>
  </si>
  <si>
    <t>Cần số tháng đóng BHXH bắt buộc trong 12 tháng trước sinh</t>
  </si>
  <si>
    <t>Điều 50 khoản 2</t>
  </si>
  <si>
    <t>Nhánh thông thường; OR các nhánh đặc biệt</t>
  </si>
  <si>
    <t>PR_CHILD_004</t>
  </si>
  <si>
    <t>MATERNITY_FEMALE_MEDICAL_REST</t>
  </si>
  <si>
    <t>total_compulsory_bhxh_months_before_birth</t>
  </si>
  <si>
    <t>Đã có tổng thời gian đóng BHXH bắt buộc từ đủ 12 tháng</t>
  </si>
  <si>
    <t>Điều 50 khoản 3</t>
  </si>
  <si>
    <t>Nhánh đặc biệt</t>
  </si>
  <si>
    <t>PR_CHILD_005</t>
  </si>
  <si>
    <t>medical_rest_during_pregnancy</t>
  </si>
  <si>
    <t>Phải nghỉ dưỡng thai theo chỉ định y tế</t>
  </si>
  <si>
    <t>PR_CHILD_006</t>
  </si>
  <si>
    <t>Đóng BHXH bắt buộc từ đủ 3 tháng trong 12 tháng trước sinh</t>
  </si>
  <si>
    <t>PR_CHILD_007</t>
  </si>
  <si>
    <t>SRC_JOB_DN_001</t>
  </si>
  <si>
    <t>MATERNITY_FEMALE_INFERTILITY</t>
  </si>
  <si>
    <t>Trung tâm Dịch vụ việc làm thành phố Đà Nẵng</t>
  </si>
  <si>
    <t>infertility_treatment_before_birth</t>
  </si>
  <si>
    <t>SERVICE_PROVIDER</t>
  </si>
  <si>
    <t>Sinh con sau điều trị vô sinh</t>
  </si>
  <si>
    <t>Sở Nội vụ TP Đà Nẵng</t>
  </si>
  <si>
    <t>Điều 50 khoản 5</t>
  </si>
  <si>
    <t>Cổng TTĐT Đà Nẵng</t>
  </si>
  <si>
    <t>PR_CHILD_008</t>
  </si>
  <si>
    <t>https://cttdt.danangportal.gov.vn/vi/web/dng/w/so-xay-dung</t>
  </si>
  <si>
    <t>compulsory_bhxh_months_last_24</t>
  </si>
  <si>
    <t>15 ngày làm việc</t>
  </si>
  <si>
    <t>0 đồng</t>
  </si>
  <si>
    <t>Trực tiếp|Trực tuyến|Bưu chính</t>
  </si>
  <si>
    <t>Đóng BHXH bắt buộc từ đủ 6 tháng trong 24 tháng trước sinh</t>
  </si>
  <si>
    <t>Quyết định hưởng TCTN hoặc thông báo không đủ điều kiện</t>
  </si>
  <si>
    <t>WEEKLY_VERIFY</t>
  </si>
  <si>
    <t>JOB_SV_002</t>
  </si>
  <si>
    <t>PR_CHILD_009</t>
  </si>
  <si>
    <t>MONTHLY_JOB_REPORT</t>
  </si>
  <si>
    <t>MATERNITY_MALE</t>
  </si>
  <si>
    <t>Trung tâm DVVL</t>
  </si>
  <si>
    <t>MALE</t>
  </si>
  <si>
    <t>Bạn là lao động nam</t>
  </si>
  <si>
    <t>Điều 50 khoản 1 điểm g</t>
  </si>
  <si>
    <t>PR_CHILD_010</t>
  </si>
  <si>
    <t>wife_gave_birth</t>
  </si>
  <si>
    <t>Vợ bạn sinh con</t>
  </si>
  <si>
    <t>PR_CHILD_011</t>
  </si>
  <si>
    <t>mandatory_bhxh_current</t>
  </si>
  <si>
    <t>Bạn đang tham gia BHXH bắt buộc</t>
  </si>
  <si>
    <t>Cần xác định trạng thái BHXH bắt buộc hiện tại</t>
  </si>
  <si>
    <t>Không áp dụng ngưỡng 6 tháng/12 tháng cho quyền nghỉ của lao động nam theo điểm g</t>
  </si>
  <si>
    <t>PR_CHILD_012</t>
  </si>
  <si>
    <t>NEWBORN_LINKED</t>
  </si>
  <si>
    <t>child_age_years</t>
  </si>
  <si>
    <t>Trẻ dưới 6 tuổi</t>
  </si>
  <si>
    <t>TTHC liên thông 2.002621</t>
  </si>
  <si>
    <t>PR_CHILD_013</t>
  </si>
  <si>
    <t>PRESCHOOL_BASE</t>
  </si>
  <si>
    <t>child_attends_nonpublic_preschool</t>
  </si>
  <si>
    <t>Trẻ đang học tại cơ sở mầm non dân lập/tư thục</t>
  </si>
  <si>
    <t>Cần biết loại hình cơ sở mầm non</t>
  </si>
  <si>
    <t>Địa chỉ 278 Âu Cơ, phường Liên Chiểu; cần giữ link trang đơn vị khi refresh</t>
  </si>
  <si>
    <t>SRC_CHILD_DEC_001</t>
  </si>
  <si>
    <t>Điều 8 khoản 1</t>
  </si>
  <si>
    <t>PR_CHILD_014</t>
  </si>
  <si>
    <t>preschool_is_licensed</t>
  </si>
  <si>
    <t>SRC_JOB_DN_002</t>
  </si>
  <si>
    <t>Cơ sở được cấp phép thành lập và hoạt động</t>
  </si>
  <si>
    <t>Phiên giao dịch việc làm định kỳ</t>
  </si>
  <si>
    <t>Cần xác minh cơ sở đủ điều kiện</t>
  </si>
  <si>
    <t>PROGRAM</t>
  </si>
  <si>
    <t>PR_CHILD_015</t>
  </si>
  <si>
    <t>Trung tâm DVVL Đà Nẵng</t>
  </si>
  <si>
    <t>parent_or_caregiver_is_worker</t>
  </si>
  <si>
    <t>https://cttdt.danangportal.gov.vn/vi/web/dng/w/thong-bao-phien-giao-dich-viec-lam-hang-tuan-cua-trung-tam-dich-vu-viec-lam-da-nang-p</t>
  </si>
  <si>
    <t>Cha/mẹ/người chăm sóc là công nhân, người lao động</t>
  </si>
  <si>
    <t>Cần xác định bối cảnh việc làm của cha/mẹ/người chăm sóc</t>
  </si>
  <si>
    <t>Không quy định</t>
  </si>
  <si>
    <t>Trực tiếp|Trực tuyến</t>
  </si>
  <si>
    <t>PR_CHILD_016</t>
  </si>
  <si>
    <t>Tiếp tục theo dõi hưởng TCTN</t>
  </si>
  <si>
    <t>parent_has_labor_contract</t>
  </si>
  <si>
    <t>JOB_SV_003</t>
  </si>
  <si>
    <t>Người lao động có hợp đồng lao động theo quy định</t>
  </si>
  <si>
    <t>Cần xác định hợp đồng lao động</t>
  </si>
  <si>
    <t>BENEFIT_STATUS</t>
  </si>
  <si>
    <t>PR_CHILD_017</t>
  </si>
  <si>
    <t>PRESCHOOL_LOCATION</t>
  </si>
  <si>
    <t>OR</t>
  </si>
  <si>
    <t>parent_workplace_scope</t>
  </si>
  <si>
    <t>IN</t>
  </si>
  <si>
    <t>INDUSTRIAL_PARK|HIGH_LABOR_DENSITY_AREA</t>
  </si>
  <si>
    <t>Nơi làm việc thuộc KCN hoặc địa bàn có nhiều lao động</t>
  </si>
  <si>
    <t>Cần nơi làm việc của cha/mẹ/người chăm sóc</t>
  </si>
  <si>
    <t>SRC_CHILD_DEC_002</t>
  </si>
  <si>
    <t>Điều 81 khoản 3; dẫn chiếu Điều 8 NĐ105/2020</t>
  </si>
  <si>
    <t>NĐ145 mở rộng chính sách cho nơi có nhiều lao động</t>
  </si>
  <si>
    <t>PR_CHILD_018</t>
  </si>
  <si>
    <t>support_vnd_per_child_month</t>
  </si>
  <si>
    <t>200000</t>
  </si>
  <si>
    <t>Mức hỗ trợ Đà Nẵng 200.000đ/trẻ/tháng</t>
  </si>
  <si>
    <t>Nghị quyết 43/2026/NQ-HĐND</t>
  </si>
  <si>
    <t>Cần archive PDF NQ43 để nâng mức xác minh</t>
  </si>
  <si>
    <t>PR_CHILD_019</t>
  </si>
  <si>
    <t>event</t>
  </si>
  <si>
    <t>support_max_months_per_school_year</t>
  </si>
  <si>
    <t>intent</t>
  </si>
  <si>
    <t>condition</t>
  </si>
  <si>
    <t>Tối đa 9 tháng/năm học</t>
  </si>
  <si>
    <t>priority</t>
  </si>
  <si>
    <t>Theo số tháng học thực tế</t>
  </si>
  <si>
    <t>PR_GEN_001</t>
  </si>
  <si>
    <t>SR001</t>
  </si>
  <si>
    <t>HUMAN_FALLBACK</t>
  </si>
  <si>
    <t>need_human_help</t>
  </si>
  <si>
    <t>APPLY_BENEFIT</t>
  </si>
  <si>
    <t>policy_match=POL_JOB_001</t>
  </si>
  <si>
    <t>Bạn muốn được người thật hỗ trợ</t>
  </si>
  <si>
    <t>SR002</t>
  </si>
  <si>
    <t>02 ngày làm việc</t>
  </si>
  <si>
    <t>PR_GEN_002</t>
  </si>
  <si>
    <t>is_receiving_unemployment=true</t>
  </si>
  <si>
    <t>Quyết định tạm dừng hưởng TCTN</t>
  </si>
  <si>
    <t>digital_literacy_low</t>
  </si>
  <si>
    <t>Dữ liệu động, cần refresh</t>
  </si>
  <si>
    <t>JOB_SV_004</t>
  </si>
  <si>
    <t>SR003</t>
  </si>
  <si>
    <t>CURRENT_PROGRAM</t>
  </si>
  <si>
    <t>Bạn cần hỗ trợ thao tác số</t>
  </si>
  <si>
    <t>SRC_GEN_005</t>
  </si>
  <si>
    <t>needs_pause=true</t>
  </si>
  <si>
    <t>SRC_JOB_NAT_001</t>
  </si>
  <si>
    <t>PR_JOB_009A</t>
  </si>
  <si>
    <t>SR004</t>
  </si>
  <si>
    <t>Sàn giao dịch việc làm quốc gia</t>
  </si>
  <si>
    <t>currently_contributing_bhtn_at_termination</t>
  </si>
  <si>
    <t>needs_resume=true</t>
  </si>
  <si>
    <t>DIGITAL_SERVICE</t>
  </si>
  <si>
    <t>Bộ Nội vụ</t>
  </si>
  <si>
    <t>Bạn thuộc nhóm đang đóng BHTN khi chấm dứt việc làm</t>
  </si>
  <si>
    <t>SR005</t>
  </si>
  <si>
    <t>Cần xác định trạng thái tham gia BHTN tại thời điểm chấm dứt</t>
  </si>
  <si>
    <t>MOVE_BENEFIT</t>
  </si>
  <si>
    <t>Điều 38 khoản 1; dẫn chiếu khoản 1 Điều 31</t>
  </si>
  <si>
    <t>https://vieclam.gov.vn/</t>
  </si>
  <si>
    <t>is_receiving_unemployment=true AND received_months&gt;=1</t>
  </si>
  <si>
    <t>JOB_SV_005</t>
  </si>
  <si>
    <t>Điều kiện phạm vi trước các điểm a-d</t>
  </si>
  <si>
    <t>PR_JOB_010A</t>
  </si>
  <si>
    <t>SR006</t>
  </si>
  <si>
    <t>CAREER_ADVICE</t>
  </si>
  <si>
    <t>wants_job=true</t>
  </si>
  <si>
    <t>JOB_SV_009</t>
  </si>
  <si>
    <t>Bạn thuộc nhóm đang đóng BHTN trước khi chấm dứt việc làm</t>
  </si>
  <si>
    <t>Cần xác định trạng thái BHTN khi chấm dứt</t>
  </si>
  <si>
    <t>SR007</t>
  </si>
  <si>
    <t>FIND_JOB</t>
  </si>
  <si>
    <t>Áp dụng cho quyền tư vấn/giới thiệu việc làm thuộc chế độ BHTN</t>
  </si>
  <si>
    <t>location=LIEN_CHIEU</t>
  </si>
  <si>
    <t>PR_JOB_010B</t>
  </si>
  <si>
    <t>JOB_SV_006</t>
  </si>
  <si>
    <t>employment_ended</t>
  </si>
  <si>
    <t>SR008</t>
  </si>
  <si>
    <t>Bạn đã chấm dứt hợp đồng/việc làm theo phạm vi Điều 36</t>
  </si>
  <si>
    <t>prefers_online=true</t>
  </si>
  <si>
    <t>Cần xác định việc làm đã chấm dứt</t>
  </si>
  <si>
    <t>JOB_SV_007</t>
  </si>
  <si>
    <t>SR009</t>
  </si>
  <si>
    <t>prefers_offline=true</t>
  </si>
  <si>
    <t>JOB_SV_008</t>
  </si>
  <si>
    <t>SR010</t>
  </si>
  <si>
    <t>TRAINING_SUPPORT</t>
  </si>
  <si>
    <t>policy_match=POL_JOB_004</t>
  </si>
  <si>
    <t>JOB_SV_010</t>
  </si>
  <si>
    <t>Kênh việc làm chính thức</t>
  </si>
  <si>
    <t>SR011</t>
  </si>
  <si>
    <t>FIND_OPEN_PROJECT</t>
  </si>
  <si>
    <t>location=DA_NANG</t>
  </si>
  <si>
    <t>HOUSE_SV_001</t>
  </si>
  <si>
    <t>SR012</t>
  </si>
  <si>
    <t>Quyết định tiếp tục hưởng TCTN</t>
  </si>
  <si>
    <t>BUY_SOCIAL_HOUSING</t>
  </si>
  <si>
    <t>Luật Nhà ở</t>
  </si>
  <si>
    <t>housing_intent=BUY</t>
  </si>
  <si>
    <t>27/2023/QH15</t>
  </si>
  <si>
    <t>HOUSE_SV_002</t>
  </si>
  <si>
    <t>SR013</t>
  </si>
  <si>
    <t>https://vanban.chinhphu.vn/</t>
  </si>
  <si>
    <t>policy_match=POL_CHILD_001</t>
  </si>
  <si>
    <t>CHILD_SV_001</t>
  </si>
  <si>
    <t>SR014</t>
  </si>
  <si>
    <t>policy_match=POL_CHILD_002</t>
  </si>
  <si>
    <t>CHILD_SV_002</t>
  </si>
  <si>
    <t>SR015</t>
  </si>
  <si>
    <t>child_age_years&lt;6</t>
  </si>
  <si>
    <t>CHILD_SV_003</t>
  </si>
  <si>
    <t>SR016</t>
  </si>
  <si>
    <t>policy_match=POL_CHILD_004</t>
  </si>
  <si>
    <t>CHILD_SV_004</t>
  </si>
  <si>
    <t>SR017</t>
  </si>
  <si>
    <t>UNKNOWN_SERVICE</t>
  </si>
  <si>
    <t>GEN_SV_003</t>
  </si>
  <si>
    <t>SR018</t>
  </si>
  <si>
    <t>NEED_HUMAN_HELP</t>
  </si>
  <si>
    <t>GEN_SV_004</t>
  </si>
  <si>
    <t>SR019</t>
  </si>
  <si>
    <t>LOW_DIGITAL_SKILL</t>
  </si>
  <si>
    <t>GEN_SV_005</t>
  </si>
  <si>
    <t>SR020</t>
  </si>
  <si>
    <t>RENT_SOCIAL_HOUSING</t>
  </si>
  <si>
    <t>housing_intent=RENT AND matching_opportunity_status=OPEN</t>
  </si>
  <si>
    <t>HOUSE_SV_003</t>
  </si>
  <si>
    <t>SR021</t>
  </si>
  <si>
    <t>Luật gốc; cần lưu bản PDF ký trong archive</t>
  </si>
  <si>
    <t>housing_intent=RENT AND no_matching_open_opportunity=true</t>
  </si>
  <si>
    <t>SR022</t>
  </si>
  <si>
    <t>WORKER_LODGING</t>
  </si>
  <si>
    <t>SRC_HOUSE_DEC_001</t>
  </si>
  <si>
    <t>housing_intent=WORKER_LODGING</t>
  </si>
  <si>
    <t>Nghị định về phát triển và quản lý nhà ở xã hội</t>
  </si>
  <si>
    <t>100/2024/NĐ-CP</t>
  </si>
  <si>
    <t>SR023</t>
  </si>
  <si>
    <t>housing_intent=WORKER_LODGING AND need_human_help=true</t>
  </si>
  <si>
    <t>03 ngày làm việc</t>
  </si>
  <si>
    <t>Giấy giới thiệu chuyển nơi hưởng + thông báo BHXH</t>
  </si>
  <si>
    <t>Cần đọc cùng các nghị định sửa đổi</t>
  </si>
  <si>
    <t>Trung tâm Dịch vụ việc làm TP Đà Nẵng</t>
  </si>
  <si>
    <t>PHYSICAL_DIGITAL_SUPPORT</t>
  </si>
  <si>
    <t>SRC_HOUSE_DEC_002</t>
  </si>
  <si>
    <t>UNEMPLOYMENT_SUPPORT|FIND_JOB|CAREER_ADVICE</t>
  </si>
  <si>
    <t>Nghị định sửa đổi quy định nhà ở xã hội</t>
  </si>
  <si>
    <t>Liên Chiểu, Đà Nẵng</t>
  </si>
  <si>
    <t>261/2025/NĐ-CP</t>
  </si>
  <si>
    <t>LEGAL_UPDATE</t>
  </si>
  <si>
    <t>Legal chain</t>
  </si>
  <si>
    <t>SRC_HOUSE_DEC_003</t>
  </si>
  <si>
    <t>Nghị định sửa đổi quy định liên quan nhà ở xã hội</t>
  </si>
  <si>
    <t>54/2026/NĐ-CP</t>
  </si>
  <si>
    <t>SRC_HOUSE_DEC_004</t>
  </si>
  <si>
    <t>136/2026/NĐ-CP</t>
  </si>
  <si>
    <t>278 Âu Cơ, phường Liên Chiểu, Đà Nẵng</t>
  </si>
  <si>
    <t>0236 3740260</t>
  </si>
  <si>
    <t>Theo dịch vụ cụ thể</t>
  </si>
  <si>
    <t>Trực tiếp|Điện thoại|Kênh số</t>
  </si>
  <si>
    <t>Ưu tiên kiểm tra văn bản mới nhất trước khi encode rule</t>
  </si>
  <si>
    <t>Tư vấn BHTN/việc làm/hướng nghiệp</t>
  </si>
  <si>
    <t>MONTHLY_VERIFY</t>
  </si>
  <si>
    <t>Khảo sát nhu cầu thuê, mua nhà ở xã hội và nhà lưu trú công nhân 2026</t>
  </si>
  <si>
    <t>LOCAL_PROGRAM</t>
  </si>
  <si>
    <t>A2</t>
  </si>
  <si>
    <t>Sở Xây dựng/UBND TP Đà Nẵng</t>
  </si>
  <si>
    <t>https://danang.gov.vn/vi/web/dng/w/tu-ngay-01-6-den-30-6-khao-sat-nhu-cau-thue-mua-nha-o-xa-hoi</t>
  </si>
  <si>
    <t>Theo nền tảng</t>
  </si>
  <si>
    <t>Trực tuyến</t>
  </si>
  <si>
    <t>Kết nối việc làm</t>
  </si>
  <si>
    <t>Phiên giao dịch việc làm Đà Nẵng</t>
  </si>
  <si>
    <t>EMPLOYMENT_SERVICE</t>
  </si>
  <si>
    <t>Đà Nẵng</t>
  </si>
  <si>
    <t>2026-06-01</t>
  </si>
  <si>
    <t>2026-06-30</t>
  </si>
  <si>
    <t>Đã đóng; giữ để chứng minh nhu cầu và pattern dữ liệu động</t>
  </si>
  <si>
    <t>CLOSED_PROGRAM</t>
  </si>
  <si>
    <t>SRC_HOUSE_OPP_001</t>
  </si>
  <si>
    <t>Đợt tiếp nhận mua NOXH B4-1, B4-2 Hòa Hiệp 4</t>
  </si>
  <si>
    <t>OPPORTUNITY</t>
  </si>
  <si>
    <t>Sở Xây dựng TP Đà Nẵng</t>
  </si>
  <si>
    <t>Hệ thống Cổng TTĐT Đà Nẵng</t>
  </si>
  <si>
    <t>https://hoacuong.danang.gov.vn/vi/web/p-hoa-cuong/w/cong-bo-cong-khai-thong-tin-tiep-nhan-ho-so-dang-ky-mua-nha-o-xa-hoi-tai-khu-dat-b4-1-b4-2-thuoc-khu-tai-dinh-cu-hoa-hiep-4</t>
  </si>
  <si>
    <t>ACTIVE_DYNAMIC</t>
  </si>
  <si>
    <t>Theo lịch phiên</t>
  </si>
  <si>
    <t>Trực tiếp</t>
  </si>
  <si>
    <t>Gặp nhà tuyển dụng/tư vấn việc làm</t>
  </si>
  <si>
    <t>DAILY_OR_EVENT_VERIFY</t>
  </si>
  <si>
    <t>Hỗ trợ tư vấn, giới thiệu việc làm</t>
  </si>
  <si>
    <t>PROCEDURE_SERVICE</t>
  </si>
  <si>
    <t>CAREER_ADVICE|FIND_JOB</t>
  </si>
  <si>
    <t>1.014746</t>
  </si>
  <si>
    <t>SRC_JOB_PROC_006</t>
  </si>
  <si>
    <t>Tư vấn/giới thiệu việc làm</t>
  </si>
  <si>
    <t>Hỗ trợ tham gia đào tạo, nâng cao trình độ kỹ năng nghề</t>
  </si>
  <si>
    <t>1.014747</t>
  </si>
  <si>
    <t>SRC_JOB_PROC_007</t>
  </si>
  <si>
    <t>2026-10-25</t>
  </si>
  <si>
    <t>2026-11-30</t>
  </si>
  <si>
    <t>Quyết định hỗ trợ đào tạo hoặc thông báo không đủ điều kiện</t>
  </si>
  <si>
    <t>277 căn; source page là official mirror, issuer là Sở Xây dựng</t>
  </si>
  <si>
    <t>Tra cứu thông tin/đợt NOXH Đà Nẵng</t>
  </si>
  <si>
    <t>CURRENT_SCHEDULED</t>
  </si>
  <si>
    <t>INFORMATION</t>
  </si>
  <si>
    <t>https://danang.gov.vn/</t>
  </si>
  <si>
    <t>Luật Bảo hiểm xã hội</t>
  </si>
  <si>
    <t>41/2024/QH15</t>
  </si>
  <si>
    <t>https://vanban.chinhphu.vn/?classid=1&amp;docid=211199&amp;orggroupid=1&amp;pageid=27160</t>
  </si>
  <si>
    <t>Theo từng thông báo</t>
  </si>
  <si>
    <t>Trực tuyến|Tra cứu</t>
  </si>
  <si>
    <t>Danh sách/đợt NOXH đang hoặc sắp mở</t>
  </si>
  <si>
    <t>DAILY_VERIFY</t>
  </si>
  <si>
    <t>Đăng ký mua NOXH theo đợt</t>
  </si>
  <si>
    <t>PROCEDURE_OPPORTUNITY</t>
  </si>
  <si>
    <t>Cơ quan/chủ đầu tư theo thông báo chính thức</t>
  </si>
  <si>
    <t>DYNAMIC</t>
  </si>
  <si>
    <t>Theo từng đợt dự án</t>
  </si>
  <si>
    <t>Trực tiếp|Trực tuyến|Bưu chính|Qua cơ quan/doanh nghiệp</t>
  </si>
  <si>
    <t>Hồ sơ đăng ký mua NOXH</t>
  </si>
  <si>
    <t>2024</t>
  </si>
  <si>
    <t>Giải quyết chế độ thai sản đối với lao động nữ sinh con</t>
  </si>
  <si>
    <t>Nguồn pháp lý gốc cho chế độ BHXH/thai sản</t>
  </si>
  <si>
    <t>BHXH Việt Nam</t>
  </si>
  <si>
    <t>https://thutuc.dichvucong.gov.vn/p/home/dvc-tthc-thu-tuc-hanh-chinh-chi-tiet.html?ma_thu_tuc=410614</t>
  </si>
  <si>
    <t>Nghị định về chính sách phát triển giáo dục mầm non</t>
  </si>
  <si>
    <t>105/2020/NĐ-CP</t>
  </si>
  <si>
    <t>https://vanban.chinhphu.vn/?docid=200971&amp;pageid=27160</t>
  </si>
  <si>
    <t>2020</t>
  </si>
  <si>
    <t>1.014166</t>
  </si>
  <si>
    <t>SRC_CHILD_PROC_001</t>
  </si>
  <si>
    <t>Nguồn nền cho hỗ trợ mầm non</t>
  </si>
  <si>
    <t>07 ngày làm việc từ NSDLĐ; 05 ngày trong trường hợp nhận trực tiếp từ NLĐ theo TTHC</t>
  </si>
  <si>
    <t>Giải quyết chế độ thai sản</t>
  </si>
  <si>
    <t>Giải quyết chế độ thai sản đối với lao động nam khi vợ sinh con</t>
  </si>
  <si>
    <t>Nghị định quy định chi tiết Bộ luật Lao động</t>
  </si>
  <si>
    <t>145/2020/NĐ-CP</t>
  </si>
  <si>
    <t>https://dichvucong.gov.vn/p/home/dvc-tthc-thu-tuc-hanh-chinh-chi-tiet.html?ma_thu_tuc=410633&amp;open_popup=1</t>
  </si>
  <si>
    <t>CSDL VBPL ghi NĐ145/2020/NĐ-CP hết hiệu lực một phần; Điều 81 dùng cho MVP cần tiếp tục theo dõi sửa đổi. Dự thảo sửa NĐ145 tháng 7/2026 không dùng làm rule khi chưa ban hành.</t>
  </si>
  <si>
    <t>PARTIALLY_ACTIVE</t>
  </si>
  <si>
    <t>Cổng DVCQG/BHXH</t>
  </si>
  <si>
    <t>1.014168</t>
  </si>
  <si>
    <t>SRC_CHILD_PROC_002</t>
  </si>
  <si>
    <t>07 ngày làm việc từ NSDLĐ</t>
  </si>
  <si>
    <t>Liên thông khai sinh - thường trú - BHYT trẻ dưới 6 tuổi</t>
  </si>
  <si>
    <t>LINKED_PROCEDURE</t>
  </si>
  <si>
    <t>opportunity_id</t>
  </si>
  <si>
    <t>Cơ quan hộ tịch/Công an/BHXH</t>
  </si>
  <si>
    <t>https://dichvucong.gov.vn/p/home/dvc-chi-tiet-thu-tuc-nganh-doc.html?ma_thu_tuc=2.002621</t>
  </si>
  <si>
    <t>open_from</t>
  </si>
  <si>
    <t>open_until</t>
  </si>
  <si>
    <t>capacity</t>
  </si>
  <si>
    <t>OPP_HOUSE_001</t>
  </si>
  <si>
    <t>Đợt mua NOXH B4-1, B4-2 Hòa Hiệp 4</t>
  </si>
  <si>
    <t>Hải Vân + Liên Chiểu, Đà Nẵng</t>
  </si>
  <si>
    <t>SCHEDULED</t>
  </si>
  <si>
    <t>Không hiển thị nút nộp ngay trước ngày mở</t>
  </si>
  <si>
    <t>OPP_HOUSE_002</t>
  </si>
  <si>
    <t>Khảo sát nhu cầu thuê/mua NOXH và nhà lưu trú công nhân 2026</t>
  </si>
  <si>
    <t>2.002621</t>
  </si>
  <si>
    <t>CLOSED</t>
  </si>
  <si>
    <t>Giữ làm dữ liệu lịch sử</t>
  </si>
  <si>
    <t>03 ngày làm việc; tối đa 05 ngày nếu phải xác minh</t>
  </si>
  <si>
    <t>OPP_JOB_001</t>
  </si>
  <si>
    <t>Theo quy định địa phương</t>
  </si>
  <si>
    <t>Khai sinh + thường trú + BHYT trẻ dưới 6 tuổi</t>
  </si>
  <si>
    <t>Phiên giao dịch việc làm định kỳ Đà Nẵng</t>
  </si>
  <si>
    <t>Hỗ trợ mầm non cho con công nhân/người lao động</t>
  </si>
  <si>
    <t>SUPPORT_PROGRAM</t>
  </si>
  <si>
    <t>ACTIVE_RECURRING</t>
  </si>
  <si>
    <t>UBND/Sở GD&amp;ĐT Đà Nẵng</t>
  </si>
  <si>
    <t>Cần refresh lịch cụ thể trước khi hiển thị</t>
  </si>
  <si>
    <t>https://cttdt.danangportal.gov.vn/en/web/dng/w/trien-khai-chinh-sach-phat-trien-giao-duc-mam-non-o-khu-cong-nghiep</t>
  </si>
  <si>
    <t>OPP_HOUSE_003</t>
  </si>
  <si>
    <t>map_id</t>
  </si>
  <si>
    <t>Hòa Hiệp 4 - đợt 787 căn (lịch sử)</t>
  </si>
  <si>
    <t>2026-05-21</t>
  </si>
  <si>
    <t>2026-06-21</t>
  </si>
  <si>
    <t>SRC_HOUSE_OPP_002</t>
  </si>
  <si>
    <t>Giữ lịch sử để test versioning/opportunity refresh</t>
  </si>
  <si>
    <t>PSM001</t>
  </si>
  <si>
    <t>OPP_HOUSE_004</t>
  </si>
  <si>
    <t>Đại Địa Bảo - 237 căn (lịch sử)</t>
  </si>
  <si>
    <t>Thủ tục hưởng TCTN</t>
  </si>
  <si>
    <t>Sơn Trà, Đà Nẵng</t>
  </si>
  <si>
    <t>PSM002</t>
  </si>
  <si>
    <t>2026-05-05</t>
  </si>
  <si>
    <t>2026-06-05</t>
  </si>
  <si>
    <t>Thông báo tìm kiếm việc làm hằng tháng</t>
  </si>
  <si>
    <t>SRC_HOUSE_OPP_003</t>
  </si>
  <si>
    <t>PSM003</t>
  </si>
  <si>
    <t>Có điều chỉnh thông báo theo NĐ136/2026</t>
  </si>
  <si>
    <t>OPP_HOUSE_005</t>
  </si>
  <si>
    <t>Tạm dừng</t>
  </si>
  <si>
    <t>PSM004</t>
  </si>
  <si>
    <t>Khu B Nam cầu Cẩm Lệ - 849 căn (lịch sử)</t>
  </si>
  <si>
    <t>Hòa Xuân, Đà Nẵng</t>
  </si>
  <si>
    <t>2026-04-16</t>
  </si>
  <si>
    <t>2026-05-16</t>
  </si>
  <si>
    <t>Tiếp tục</t>
  </si>
  <si>
    <t>PSM005</t>
  </si>
  <si>
    <t>SRC_HOUSE_OPP_004</t>
  </si>
  <si>
    <t>SRC_CHILD_DN_002</t>
  </si>
  <si>
    <t>OPP_HOUSE_006</t>
  </si>
  <si>
    <t>Chuyển nơi hưởng</t>
  </si>
  <si>
    <t>PSM006</t>
  </si>
  <si>
    <t>Theo quy trình năm học</t>
  </si>
  <si>
    <t>Thuê NOXH Vũ Mộng Nguyên - người có công</t>
  </si>
  <si>
    <t>Qua cơ sở mầm non/UBND xã phường theo hướng dẫn</t>
  </si>
  <si>
    <t>Xét hỗ trợ mầm non</t>
  </si>
  <si>
    <t>Hải Châu, Đà Nẵng</t>
  </si>
  <si>
    <t>SCHOOL_YEAR_VERIFY</t>
  </si>
  <si>
    <t>TTHC 1.014746</t>
  </si>
  <si>
    <t>2026-09-03</t>
  </si>
  <si>
    <t>GEN_SV_001</t>
  </si>
  <si>
    <t>PSM007</t>
  </si>
  <si>
    <t>Cổng Thông tin An sinh xã hội</t>
  </si>
  <si>
    <t>DISCOVER_POLICY</t>
  </si>
  <si>
    <t>TTDVVL Đà Nẵng, ưu tiên địa phương Liên Chiểu</t>
  </si>
  <si>
    <t>PSM008</t>
  </si>
  <si>
    <t>https://asxh.moha.gov.vn/web/home/</t>
  </si>
  <si>
    <t>Kênh quốc gia</t>
  </si>
  <si>
    <t>2026-09-30</t>
  </si>
  <si>
    <t>PSM009</t>
  </si>
  <si>
    <t>SRC_HOUSE_OPP_005</t>
  </si>
  <si>
    <t>Không phù hợp worker thông thường; giữ để chứng minh target filtering</t>
  </si>
  <si>
    <t>PSM010</t>
  </si>
  <si>
    <t>TTHC 1.014747</t>
  </si>
  <si>
    <t>PSM011</t>
  </si>
  <si>
    <t>Tra cứu đợt chính thức</t>
  </si>
  <si>
    <t>PSM012</t>
  </si>
  <si>
    <t>Đợt mua cụ thể</t>
  </si>
  <si>
    <t>PSM013</t>
  </si>
  <si>
    <t>FIND_RENTAL_OPENING</t>
  </si>
  <si>
    <t>Thuê không dùng rule thu nhập/nhà ở như mua</t>
  </si>
  <si>
    <t>PSM014</t>
  </si>
  <si>
    <t>Dịch vụ liên thông</t>
  </si>
  <si>
    <t>PSM015</t>
  </si>
  <si>
    <t>PSM016</t>
  </si>
  <si>
    <t>Nghị quyết chính sách phát triển GDMN tại địa bàn có KCN/nhiều lao động</t>
  </si>
  <si>
    <t>PSM017</t>
  </si>
  <si>
    <t>SRC_GEN_001</t>
  </si>
  <si>
    <t>43/2026/NQ-HĐND</t>
  </si>
  <si>
    <t>LOCAL_LEGAL</t>
  </si>
  <si>
    <t>Theo nguồn</t>
  </si>
  <si>
    <t>HĐND TP Đà Nẵng</t>
  </si>
  <si>
    <t>PSM018</t>
  </si>
  <si>
    <t>Cổng/HĐND TP Đà Nẵng</t>
  </si>
  <si>
    <t>Tra cứu chính sách</t>
  </si>
  <si>
    <t>UNKNOWN_DESTINATION</t>
  </si>
  <si>
    <t>GEN_SV_002</t>
  </si>
  <si>
    <t>Fallback 1022</t>
  </si>
  <si>
    <t>MyPortal Đà Nẵng</t>
  </si>
  <si>
    <t>PSM019</t>
  </si>
  <si>
    <t>LOCAL_PUBLIC_SERVICE</t>
  </si>
  <si>
    <t>PSM020</t>
  </si>
  <si>
    <t>UBND TP Đà Nẵng</t>
  </si>
  <si>
    <t>PSM021</t>
  </si>
  <si>
    <t>https://myportal.danang.gov.vn/</t>
  </si>
  <si>
    <t>Chỉ kích hoạt khi có opportunity phù hợp đang OPEN</t>
  </si>
  <si>
    <t>PSM022</t>
  </si>
  <si>
    <t>Tra cứu chương trình/đợt nhà lưu trú công nhân</t>
  </si>
  <si>
    <t>PSM023</t>
  </si>
  <si>
    <t>Human fallback tại Liên Chiểu</t>
  </si>
  <si>
    <t>2026-05-29</t>
  </si>
  <si>
    <t>Cần archive bản ký gốc để nâng lên VERIFIED_PRIMARY</t>
  </si>
  <si>
    <t>NEED_SIGNED_PDF_ARCHIVE</t>
  </si>
  <si>
    <t>Quyết định triển khai Nghị quyết 43/2026/NQ-HĐND</t>
  </si>
  <si>
    <t>2850/QĐ-UBND</t>
  </si>
  <si>
    <t>LOCAL_IMPLEMENTATION</t>
  </si>
  <si>
    <t>A0/A1</t>
  </si>
  <si>
    <t>Cổng văn bản chỉ đạo điều hành Đà Nẵng</t>
  </si>
  <si>
    <t>https://cttdt.danangportal.gov.vn/en/web/dng/van-ban-chi-dao-dieu-hanh?_VBDH_WAR_sdtvanbanportlet_action=themMoi&amp;_VBDH_WAR_sdtvanbanportlet_view=details&amp;id=16020&amp;p_p_id=VBDH_WAR_sdtvanbanportlet&amp;p_p_lifecycle=0&amp;p_p_mode=view&amp;p_p_state=normal</t>
  </si>
  <si>
    <t>SRC_GEN_002</t>
  </si>
  <si>
    <t>DVC/tiện ích địa phương</t>
  </si>
  <si>
    <t>Tổng đài 1022 Đà Nẵng</t>
  </si>
  <si>
    <t>HUMAN_DIGITAL_SUPPORT</t>
  </si>
  <si>
    <t>UNKNOWN_DESTINATION|PROCEDURE_GUIDANCE</t>
  </si>
  <si>
    <t>TP Đà Nẵng</t>
  </si>
  <si>
    <t>https://1022.vn/</t>
  </si>
  <si>
    <t>*1022 / (0236) 1022</t>
  </si>
  <si>
    <t>SRC_GEN_003</t>
  </si>
  <si>
    <t>24/7 theo kênh hỗ trợ</t>
  </si>
  <si>
    <t>Điện thoại|Zalo/kênh số</t>
  </si>
  <si>
    <t>Hướng dẫn/chuyển tuyến</t>
  </si>
  <si>
    <t>Điểm dừng chân công nhân Liên Chiểu</t>
  </si>
  <si>
    <t>PHYSICAL_SUPPORT</t>
  </si>
  <si>
    <t>NEED_HUMAN_HELP|LABOR_RIGHTS|INSURANCE|EMPLOYMENT</t>
  </si>
  <si>
    <t>Công đoàn phường Liên Chiểu</t>
  </si>
  <si>
    <t>https://congdoandanang.org.vn/</t>
  </si>
  <si>
    <t>Theo hoạt động điểm hỗ trợ</t>
  </si>
  <si>
    <t>Có file ký trên hệ thống thành phố</t>
  </si>
  <si>
    <t>Trực tiếp|QR</t>
  </si>
  <si>
    <t>Hỗ trợ pháp luật/BHXH/BHYT/việc làm</t>
  </si>
  <si>
    <t>SIGNED_FILE_AVAILABLE</t>
  </si>
  <si>
    <t>Tổ công nhân tự quản khu nhà trọ</t>
  </si>
  <si>
    <t>COMMUNITY_SUPPORT</t>
  </si>
  <si>
    <t>LOW_DIGITAL_SKILL|LOCAL_REFERRAL</t>
  </si>
  <si>
    <t>CATALOG</t>
  </si>
  <si>
    <t>https://site.congdoandanang.org.vn/</t>
  </si>
  <si>
    <t>Bộ Nội vụ - Trung tâm CNTT</t>
  </si>
  <si>
    <t>Cổng Thông tin ASXH</t>
  </si>
  <si>
    <t>Theo hoạt động tổ</t>
  </si>
  <si>
    <t>Hỗ trợ cộng đồng/chuyển tuyến</t>
  </si>
  <si>
    <t>Đăng ký thuê nhà ở xã hội theo đợt</t>
  </si>
  <si>
    <t>Dùng discovery/catalog, không thay nguồn luật</t>
  </si>
  <si>
    <t>Sở Xây dựng/đơn vị tiếp nhận theo thông báo</t>
  </si>
  <si>
    <t>SRC_HOUSE_DN_RULE_002</t>
  </si>
  <si>
    <t>DIGITAL_PLATFORM</t>
  </si>
  <si>
    <t>Theo từng đợt</t>
  </si>
  <si>
    <t>Theo thông báo</t>
  </si>
  <si>
    <t>Trực tiếp|Trực tuyến|Bưu chính tùy đợt</t>
  </si>
  <si>
    <t>Hồ sơ đăng ký thuê NOXH</t>
  </si>
  <si>
    <t>Nguồn dịch vụ/tiện ích địa phương</t>
  </si>
  <si>
    <t>Hệ thống 1022 Đà Nẵng</t>
  </si>
  <si>
    <t>Fallback khi chưa xác định được cơ quan</t>
  </si>
  <si>
    <t>Điểm dừng chân công nhân - Đồng hành cùng người lao động</t>
  </si>
  <si>
    <t>Công đoàn phường Liên Chiểu/LĐLĐ TP Đà Nẵng</t>
  </si>
  <si>
    <t>Công đoàn Đà Nẵng</t>
  </si>
  <si>
    <t>https://congdoandanang.org.vn/chi-tiet/hieu-qua-buoc-dau-tu-mo-hinh-diem-dung-chan-cong-nhan--dong-hanh-cung-nguoi-lao-dong-o-phuong-lien-chieu-15258</t>
  </si>
  <si>
    <t>test_id</t>
  </si>
  <si>
    <t>input_summary</t>
  </si>
  <si>
    <t>expected_policies</t>
  </si>
  <si>
    <t>expected_services</t>
  </si>
  <si>
    <t>expected_missing_fields</t>
  </si>
  <si>
    <t>expected_result</t>
  </si>
  <si>
    <t>Tư vấn pháp luật, BHXH/BHYT, việc làm; QR hỗ trợ</t>
  </si>
  <si>
    <t>TC001</t>
  </si>
  <si>
    <t>Mất việc; HĐLĐ &gt;=12 tháng; 12 tháng BHTN/24 tháng; nộp trong 3 tháng; không có trạng thái loại trừ</t>
  </si>
  <si>
    <t>Có dấu hiệu phù hợp TCTN; vẫn cảnh báo cơ quan có thẩm quyền xác nhận</t>
  </si>
  <si>
    <t>READY</t>
  </si>
  <si>
    <t>TC002</t>
  </si>
  <si>
    <t>Mất việc; HĐLĐ 6 tháng; mới có 10 tháng BHTN/36 tháng</t>
  </si>
  <si>
    <t>Chưa thấy đạt ngưỡng 12 tháng/36 tháng cho nhánh hợp đồng ngắn</t>
  </si>
  <si>
    <t>https://site.congdoandanang.org.vn/chi-tiet/cong-doan-phuong-lien-chieu-thanh-lap-to-cong-nhan-tu-quan-khu-nha-tro-14998</t>
  </si>
  <si>
    <t>TC003</t>
  </si>
  <si>
    <t>Mất việc 4 tháng trước; muốn nộp TCTN</t>
  </si>
  <si>
    <t>Chưa thấy phù hợp do vượt thời hạn nộp 3 tháng; route tư vấn người thật nếu cần</t>
  </si>
  <si>
    <t>TC004</t>
  </si>
  <si>
    <t>Mất việc; muốn tìm việc; Liên Chiểu</t>
  </si>
  <si>
    <t>JOB_SV_009|JOB_SV_006</t>
  </si>
  <si>
    <t>Route tư vấn/giới thiệu việc làm và TTDVVL Đà Nẵng</t>
  </si>
  <si>
    <t>TC005</t>
  </si>
  <si>
    <t>Đang hưởng TCTN; muốn học nghề</t>
  </si>
  <si>
    <t>Nhánh Điều 37 khoản 1; hiển thị mức hỗ trợ đào tạo theo NĐ374</t>
  </si>
  <si>
    <t>TC006</t>
  </si>
  <si>
    <t>Không hưởng TCTN; mất việc 8 tháng; đóng BHTN 10/36 tháng; không trạng thái loại trừ; muốn học nghề</t>
  </si>
  <si>
    <t>Có dấu hiệu phù hợp nhánh Điều 37 khoản 2</t>
  </si>
  <si>
    <t>TC007</t>
  </si>
  <si>
    <t>Đang hưởng TCTN; cần thông báo tìm việc hằng tháng</t>
  </si>
  <si>
    <t>Route thủ tục 1.014749</t>
  </si>
  <si>
    <t>TC008</t>
  </si>
  <si>
    <t>Đang hưởng TCTN 2 tháng; muốn chuyển nơi hưởng</t>
  </si>
  <si>
    <t>Route 1.014753</t>
  </si>
  <si>
    <t>TC009</t>
  </si>
  <si>
    <t>Công nhân; muốn mua NOXH; chưa có nhà tại Đà Nẵng; độc thân; thu nhập 22 triệu/tháng</t>
  </si>
  <si>
    <t>HOUSE_SV_001|HOUSE_SV_002</t>
  </si>
  <si>
    <t>Có dấu hiệu phù hợp sơ bộ; kiểm opportunity đang/sắp mở</t>
  </si>
  <si>
    <t>TC010</t>
  </si>
  <si>
    <t>Công nhân; có nhà; diện tích bình quân 12m²/người; đã kết hôn; tổng thu nhập 46 triệu/tháng</t>
  </si>
  <si>
    <t>Qua nhánh nhà ở &lt;15m²/người và thu nhập vợ chồng &lt;=50 triệu</t>
  </si>
  <si>
    <t>TC011</t>
  </si>
  <si>
    <t>Công nhân độc thân thu nhập 28 triệu/tháng; muốn mua NOXH</t>
  </si>
  <si>
    <t>Chưa thấy đạt điều kiện thu nhập &lt;=25 triệu cho nhánh độc thân</t>
  </si>
  <si>
    <t>TC012</t>
  </si>
  <si>
    <t>Công nhân chỉ muốn thuê NOXH</t>
  </si>
  <si>
    <t>Không áp dụng điều kiện nhà ở/thu nhập như mua; vẫn kiểm tra đúng đối tượng và đợt thuê</t>
  </si>
  <si>
    <t>TC013</t>
  </si>
  <si>
    <t>Muốn nộp Hòa Hiệp 4 trước 25/10/2026</t>
  </si>
  <si>
    <t>Opportunity SCHEDULED; không hiển thị Nộp ngay</t>
  </si>
  <si>
    <t>2026-06</t>
  </si>
  <si>
    <t>TC014</t>
  </si>
  <si>
    <t>Lao động nữ sinh con; đóng BHXH bắt buộc 7/12 tháng trước sinh</t>
  </si>
  <si>
    <t>Tổ số 32 được công bố năm 2026</t>
  </si>
  <si>
    <t>Có dấu hiệu phù hợp nhánh thông thường Điều 50 khoản 2</t>
  </si>
  <si>
    <t>TC015</t>
  </si>
  <si>
    <t>Lao động nữ sinh con; đóng 4/12 tháng; trước đó tổng BHXH &gt;=12 tháng; có chỉ định nghỉ dưỡng thai</t>
  </si>
  <si>
    <t>Có dấu hiệu phù hợp nhánh Điều 50 khoản 3</t>
  </si>
  <si>
    <t>TC016</t>
  </si>
  <si>
    <t>Lao động nam đang tham gia BHXH bắt buộc; vợ sinh con</t>
  </si>
  <si>
    <t>Có dấu hiệu phù hợp; không hỏi ngưỡng 6 tháng/12 tháng của lao động nữ</t>
  </si>
  <si>
    <t>TC017</t>
  </si>
  <si>
    <t>Trẻ sơ sinh; cần khai sinh/cư trú/BHYT</t>
  </si>
  <si>
    <t>Route thủ tục liên thông 2.002621</t>
  </si>
  <si>
    <t>TC018</t>
  </si>
  <si>
    <t>Con học mầm non tư thục được cấp phép; cha là công nhân có HĐLĐ tại KCN Đà Nẵng</t>
  </si>
  <si>
    <t>Bộ Nội vụ / tổ chức DVVL công</t>
  </si>
  <si>
    <t>Cổng DVCQG / Bộ Nội vụ</t>
  </si>
  <si>
    <t>Có dấu hiệu phù hợp hỗ trợ mầm non; hiển thị 200.000đ/tháng, tối đa 9 tháng/năm học</t>
  </si>
  <si>
    <t>TC019</t>
  </si>
  <si>
    <t>2026-01-22</t>
  </si>
  <si>
    <t>Con học trường công lập; cha/mẹ là công nhân</t>
  </si>
  <si>
    <t>Chưa thấy phù hợp Điều 8 NĐ105 do không học cơ sở dân lập/tư thục thuộc phạm vi chính sách</t>
  </si>
  <si>
    <t>TTHC công bố theo Quyết định 107/QĐ-BNV; dùng cho tư vấn/giới thiệu việc làm</t>
  </si>
  <si>
    <t>TC020</t>
  </si>
  <si>
    <t>Không rõ quyền lợi/dịch vụ và muốn người hướng dẫn tại Liên Chiểu</t>
  </si>
  <si>
    <t>GEN_SV_004|GEN_SV_005</t>
  </si>
  <si>
    <t>Fallback hỗ trợ trực tiếp</t>
  </si>
  <si>
    <t>Hỗ trợ người lao động tham gia đào tạo, nâng cao trình độ kỹ năng nghề</t>
  </si>
  <si>
    <t>TTHC công bố theo Quyết định 107/QĐ-BNV; 15 ngày làm việc theo công bố thủ tục</t>
  </si>
  <si>
    <t>Văn bản hợp nhất quy định chi tiết một số điều của Luật Nhà ở về phát triển và quản lý nhà ở xã hội</t>
  </si>
  <si>
    <t>24/VBHN-BXD</t>
  </si>
  <si>
    <t>CONSOLIDATED_LEGAL</t>
  </si>
  <si>
    <t>Bộ Xây dựng</t>
  </si>
  <si>
    <t>https://vanban.chinhphu.vn/?classid=0&amp;docid=218177&amp;pageid=27160</t>
  </si>
  <si>
    <t>2026-05-18</t>
  </si>
  <si>
    <t>Nguồn hợp nhất ưu tiên để đọc quy định hiện hành sau các sửa đổi NĐ100/2024, NĐ261/2025, NĐ54/2026, NĐ136/2026</t>
  </si>
  <si>
    <t>SRC_HOUSE_DN_RULE_001</t>
  </si>
  <si>
    <t>Quy định đối tượng, điều kiện được thuê, mua, thuê mua nhà ở xã hội trên địa bàn TP Đà Nẵng</t>
  </si>
  <si>
    <t>47/2024/QĐ-UBND</t>
  </si>
  <si>
    <t>CSDL quốc gia về VBPL</t>
  </si>
  <si>
    <t>https://vbpl.vn/TW/Pages/vbpq-toanvan.aspx?ItemID=170671</t>
  </si>
  <si>
    <t>log_id</t>
  </si>
  <si>
    <t>checked_at</t>
  </si>
  <si>
    <t>note</t>
  </si>
  <si>
    <t>checked_by</t>
  </si>
  <si>
    <t>VL001</t>
  </si>
  <si>
    <t>Seed dataset được tổng hợp từ nguồn chính thức; các rule pháp lý chi tiết vẫn cần đối chiếu Điều/Khoản trước khi chuyển ACTIVE</t>
  </si>
  <si>
    <t>ChatGPT + team review</t>
  </si>
  <si>
    <t>VL002</t>
  </si>
  <si>
    <t>VL003</t>
  </si>
  <si>
    <t>2024-10-15</t>
  </si>
  <si>
    <t>2024-10-25</t>
  </si>
  <si>
    <t>2026-07-20</t>
  </si>
  <si>
    <t>Historical: QĐ47/2024/QĐ-UBND đã được QĐ111/2026/QĐ-UBND thay thế từ 21/7/2026; không dùng cho rule hiện hành.</t>
  </si>
  <si>
    <t>VL004</t>
  </si>
  <si>
    <t>SUPERSEDED</t>
  </si>
  <si>
    <t>Quy định một số nội dung về thực hiện chính sách nhà ở xã hội trên địa bàn TP Đà Nẵng</t>
  </si>
  <si>
    <t>VL005</t>
  </si>
  <si>
    <t>111/2026/QĐ-UBND</t>
  </si>
  <si>
    <t>https://cttdt.danangportal.gov.vn/en/web/dng/van-ban-chi-dao-dieu-hanh?_VBDH_WAR_sdtvanbanportlet_action=themMoi&amp;_VBDH_WAR_sdtvanbanportlet_view=details&amp;id=16111&amp;p_p_id=VBDH_WAR_sdtvanbanportlet&amp;p_p_lifecycle=0&amp;p_p_mode=view&amp;p_p_state=normal</t>
  </si>
  <si>
    <t>VL006</t>
  </si>
  <si>
    <t>VL007</t>
  </si>
  <si>
    <t>VL008</t>
  </si>
  <si>
    <t>VL009</t>
  </si>
  <si>
    <t>VL010</t>
  </si>
  <si>
    <t>VL011</t>
  </si>
  <si>
    <t>VL012</t>
  </si>
  <si>
    <t>VL013</t>
  </si>
  <si>
    <t>VL014</t>
  </si>
  <si>
    <t>VL015</t>
  </si>
  <si>
    <t>VL016</t>
  </si>
  <si>
    <t>VL017</t>
  </si>
  <si>
    <t>VL018</t>
  </si>
  <si>
    <t>2026-07-11</t>
  </si>
  <si>
    <t>VL019</t>
  </si>
  <si>
    <t>2026-07-21</t>
  </si>
  <si>
    <t>Thay thế QĐ47/2024/QĐ-UBND của Đà Nẵng trước sắp xếp và QĐ46/2024/QĐ-UBND của Quảng Nam trước sắp xếp</t>
  </si>
  <si>
    <t>VL020</t>
  </si>
  <si>
    <t>SRC_CHILD_DEC_003</t>
  </si>
  <si>
    <t>Nghị định sửa đổi các quy định liên quan nộp/xuất trình sổ hộ khẩu, sổ tạm trú giấy</t>
  </si>
  <si>
    <t>104/2022/NĐ-CP</t>
  </si>
  <si>
    <t>VL021</t>
  </si>
  <si>
    <t>https://vanban.chinhphu.vn/?classid=1&amp;docid=207048&amp;orggroupid=2&amp;pageid=27160</t>
  </si>
  <si>
    <t>VL022</t>
  </si>
  <si>
    <t>VL023</t>
  </si>
  <si>
    <t>VL024</t>
  </si>
  <si>
    <t>VL025</t>
  </si>
  <si>
    <t>VL026</t>
  </si>
  <si>
    <t>VL027</t>
  </si>
  <si>
    <t>VL028</t>
  </si>
  <si>
    <t>VL029</t>
  </si>
  <si>
    <t>2022-12-21</t>
  </si>
  <si>
    <t>2023-01-01</t>
  </si>
  <si>
    <t>Sửa điểm b khoản 3 Điều 8 NĐ105: hồ sơ trẻ em dùng Giấy khai sinh, không dùng sổ hộ khẩu giấy</t>
  </si>
  <si>
    <t>VL030</t>
  </si>
  <si>
    <t>VL031</t>
  </si>
  <si>
    <t>Đợt mua NOXH Hòa Hiệp 4 - 787 căn, 21/5-21/6/2026</t>
  </si>
  <si>
    <t>Đã đối chiếu Điều 36, 37, 38 Luật Việc làm; encode điều kiện TCTN, tư vấn việc làm, đào tạo.</t>
  </si>
  <si>
    <t>6300/TB-SXD</t>
  </si>
  <si>
    <t>ChatGPT research; cần team sign-off trước production</t>
  </si>
  <si>
    <t>VL032</t>
  </si>
  <si>
    <t>https://cttdt.danangportal.gov.vn/vi/web/dng/w/thong-bao-tiep-nhan-ho-so-dang-ky-mua-nha-o-xa-hoi-tai-du-an-khu-dat-b4-1-b4-2-thuoc-khu-tai-dinh-cu-hoa-hiep-4</t>
  </si>
  <si>
    <t>Đã đối chiếu Điều 11 NĐ374: 4,5 triệu/khóa &lt;3 tháng; 1,5 triệu/tháng &gt;=3 tháng; 50.000đ/ngày; tối đa 6 tháng.</t>
  </si>
  <si>
    <t>VL033</t>
  </si>
  <si>
    <t>Bổ sung TTHC 1.014746 tư vấn, giới thiệu việc làm theo QĐ107/QĐ-BNV.</t>
  </si>
  <si>
    <t>ChatGPT research</t>
  </si>
  <si>
    <t>VL034</t>
  </si>
  <si>
    <t>Bổ sung TTHC 1.014747 hỗ trợ đào tạo/nâng cao kỹ năng nghề theo QĐ107/QĐ-BNV.</t>
  </si>
  <si>
    <t>VL035</t>
  </si>
  <si>
    <t>Dùng VBHN 24/VBHN-BXD làm nguồn đọc hiện hành; encode Điều 29 và Điều 30 sau sửa đổi.</t>
  </si>
  <si>
    <t>VL036</t>
  </si>
  <si>
    <t>CSDL VBPL ghi QĐ47/2024/QĐ-UBND còn hiệu lực; bổ sung nguồn địa phương Đà Nẵng.</t>
  </si>
  <si>
    <t>VL037</t>
  </si>
  <si>
    <t>Đã đối chiếu Điều 50: nữ 6/12 tháng, nhánh dưỡng thai 3/12 với tiền đề &gt;=12 tháng, điều trị vô sinh 6/24; nam đang BHXH bắt buộc khi vợ sinh.</t>
  </si>
  <si>
    <t>VL038</t>
  </si>
  <si>
    <t>Đã đối chiếu Điều 8 NĐ105 về trẻ học mầm non dân lập/tư thục được cấp phép và cha/mẹ/người chăm sóc là công nhân/người lao động có HĐLĐ tại KCN.</t>
  </si>
  <si>
    <t>VL039</t>
  </si>
  <si>
    <t>Đã đối chiếu Điều 81 khoản 3 NĐ145 về mở rộng chính sách Điều 8 NĐ105 tại nơi có nhiều lao động.</t>
  </si>
  <si>
    <t>VL040</t>
  </si>
  <si>
    <t>checklist_id</t>
  </si>
  <si>
    <t>Mức Đà Nẵng 200.000đ/trẻ/tháng, tối đa 9 tháng/năm học; vẫn cần archive PDF NQ43 để nâng VERIFIED_PRIMARY.</t>
  </si>
  <si>
    <t>VL041</t>
  </si>
  <si>
    <t>item_order</t>
  </si>
  <si>
    <t>requirement_type</t>
  </si>
  <si>
    <t>document_or_step</t>
  </si>
  <si>
    <t>Phát hiện QĐ47/2024/QĐ-UBND đã được QĐ111/2026/QĐ-UBND thay thế từ 21/7/2026; loại khỏi rule hiện hành.</t>
  </si>
  <si>
    <t>ChatGPT web verification</t>
  </si>
  <si>
    <t>VL042</t>
  </si>
  <si>
    <t>source_detail</t>
  </si>
  <si>
    <t>QĐ111/2026/QĐ-UBND ngày 11/7/2026, hiệu lực 21/7/2026; có file ký trên Cổng văn bản Đà Nẵng.</t>
  </si>
  <si>
    <t>CL_JOB_001_01</t>
  </si>
  <si>
    <t>2026-04-21</t>
  </si>
  <si>
    <t>VL043</t>
  </si>
  <si>
    <t>FORM</t>
  </si>
  <si>
    <t>Đề nghị hưởng trợ cấp thất nghiệp - Mẫu số 10 NĐ 374/2025/NĐ-CP</t>
  </si>
  <si>
    <t>NĐ104/2022 sửa hồ sơ Điều 8 NĐ105, loại yêu cầu sổ hộ khẩu giấy; checklist mầm non đã cập nhật.</t>
  </si>
  <si>
    <t>Đợt lịch sử; công nhân/người lao động là một trong các nhóm đối tượng</t>
  </si>
  <si>
    <t>Luôn áp dụng khi đề nghị hưởng</t>
  </si>
  <si>
    <t>VL044</t>
  </si>
  <si>
    <t>CLOSED_OPPORTUNITY</t>
  </si>
  <si>
    <t>TTHC 1.014748</t>
  </si>
  <si>
    <t>01 bản chính</t>
  </si>
  <si>
    <t>CL_JOB_001_02</t>
  </si>
  <si>
    <t>TTHC 1.014748: 15 ngày làm việc; Mẫu 10 + giấy tờ chấm dứt việc làm; trực tiếp/trực tuyến/bưu chính; phí 0.</t>
  </si>
  <si>
    <t>PROOF</t>
  </si>
  <si>
    <t>Một trong các giấy tờ xác nhận chấm dứt HĐLĐ/HĐLV/chấm dứt làm việc theo danh mục TTHC</t>
  </si>
  <si>
    <t>Đợt mua NOXH Đại Địa Bảo - 237 căn</t>
  </si>
  <si>
    <t>Luôn áp dụng</t>
  </si>
  <si>
    <t>5080/TB-SXD; điều chỉnh 6033/TB-SXD</t>
  </si>
  <si>
    <t>VL045</t>
  </si>
  <si>
    <t>Ví dụ: HĐ hết hạn, quyết định thôi việc/sa thải, thỏa thuận chấm dứt, xác nhận NSDLĐ...</t>
  </si>
  <si>
    <t>CL_JOB_001_03</t>
  </si>
  <si>
    <t>TTHC 1.014749: Mẫu 24 thông báo tìm kiếm việc làm; phí 0; không quy định thời hạn giải quyết.</t>
  </si>
  <si>
    <t>TIMING</t>
  </si>
  <si>
    <t>https://cttdt.danangportal.gov.vn/vi/web/dng/w/cong-khai-thong-tin-tiep-nhan-ho-so-dang-ky-mua-nha-o-xa-hoi-tai-du-an-chung-cu-cho-nguoi-thu-nhap-thap-tai-khu-tai-dinh-cu-dai-dia-bao</t>
  </si>
  <si>
    <t>Nộp hồ sơ trong 03 tháng kể từ ngày chấm dứt việc làm</t>
  </si>
  <si>
    <t>VL046</t>
  </si>
  <si>
    <t>Engine tự tính từ termination_date</t>
  </si>
  <si>
    <t>CL_JOB_002_01</t>
  </si>
  <si>
    <t>TTHC 1.014751: 02 ngày làm việc; giấy tờ chứng minh thông báo tìm kiếm việc làm; phí 0.</t>
  </si>
  <si>
    <t>Thông báo về việc tìm kiếm việc làm - Mẫu số 24 NĐ 374/2025/NĐ-CP</t>
  </si>
  <si>
    <t>VL047</t>
  </si>
  <si>
    <t>Đang hưởng TCTN</t>
  </si>
  <si>
    <t>TTHC 1.014749</t>
  </si>
  <si>
    <t>CL_JOB_004_01</t>
  </si>
  <si>
    <t>TTHC 1.014753: 03 ngày; Mẫu 19, Mẫu 23 khi rút; trực tiếp/trực tuyến/bưu chính; phí 0.</t>
  </si>
  <si>
    <t>VL048</t>
  </si>
  <si>
    <t>Giấy tờ chứng minh đã thực hiện thông báo tìm kiếm việc làm hằng tháng theo quy định</t>
  </si>
  <si>
    <t>Đang bị tạm dừng và còn thời gian hưởng</t>
  </si>
  <si>
    <t>TTHC 1.014751</t>
  </si>
  <si>
    <t>TTHC 1.014166: hồ sơ và thời hạn thai sản nữ đã đưa vào checklist/service metadata.</t>
  </si>
  <si>
    <t>Mẫu 24 theo NĐ374</t>
  </si>
  <si>
    <t>VL049</t>
  </si>
  <si>
    <t>CL_JOB_005_01</t>
  </si>
  <si>
    <t>TTHC 1.014168: 07 ngày làm việc từ NSDLĐ; hồ sơ nam khi vợ sinh con đã đưa vào checklist.</t>
  </si>
  <si>
    <t>Đề nghị chuyển nơi hưởng trợ cấp thất nghiệp - Mẫu số 19 NĐ374</t>
  </si>
  <si>
    <t>Có nhu cầu chuyển nơi hưởng</t>
  </si>
  <si>
    <t>VL050</t>
  </si>
  <si>
    <t>TTHC 1.014753</t>
  </si>
  <si>
    <t>CL_JOB_005_02</t>
  </si>
  <si>
    <t>TTHC 2.002621: trực tuyến, thông thường 03 ngày; tối đa 05 ngày khi xác minh; hồ sơ liên thông đã đưa vào checklist.</t>
  </si>
  <si>
    <t>VL051</t>
  </si>
  <si>
    <t>Đề nghị rút hồ sơ chuyển nơi hưởng - Mẫu số 23 NĐ374</t>
  </si>
  <si>
    <t>DATASET</t>
  </si>
  <si>
    <t>Chỉ khi không còn nhu cầu chuyển</t>
  </si>
  <si>
    <t>Đã hoàn thiện provenance, rule, service metadata, opportunity, checklist, profile contract, enum và test case cho 3 journey.</t>
  </si>
  <si>
    <t>ChatGPT + team sign-off pending</t>
  </si>
  <si>
    <t>CL_JOB_010_01</t>
  </si>
  <si>
    <t>Đề nghị hỗ trợ đào tạo, nâng cao trình độ kỹ năng nghề - Mẫu số 02 NĐ374</t>
  </si>
  <si>
    <t>Đề nghị hỗ trợ đào tạo</t>
  </si>
  <si>
    <t>Phụ lục NĐ374; Điều 12</t>
  </si>
  <si>
    <t>CL_JOB_010_02</t>
  </si>
  <si>
    <t>ELIGIBILITY</t>
  </si>
  <si>
    <t>Kiểm tra nhánh Điều 37 Luật Việc làm trước khi nộp</t>
  </si>
  <si>
    <t>Điều 37</t>
  </si>
  <si>
    <t>Engine trả POSSIBLE_MATCH/NEED_MORE_INFO</t>
  </si>
  <si>
    <t>CL_HOUSE_002_01</t>
  </si>
  <si>
    <t>Đơn đăng ký mua/thuê mua/thuê NOXH - Mẫu số 01 theo NĐ136/2026</t>
  </si>
  <si>
    <t>Theo đợt dự án</t>
  </si>
  <si>
    <t>Thông báo Sở Xây dựng dẫn chiếu NĐ136/2026</t>
  </si>
  <si>
    <t>Dùng mẫu hiện hành của đợt, không dùng mẫu cũ</t>
  </si>
  <si>
    <t>CL_HOUSE_002_02</t>
  </si>
  <si>
    <t>2026-04-04</t>
  </si>
  <si>
    <t>Giấy tờ chứng minh thuộc đối tượng được hưởng chính sách NOXH</t>
  </si>
  <si>
    <t>Mua NOXH</t>
  </si>
  <si>
    <t>VBHN 24/VBHN-BXD</t>
  </si>
  <si>
    <t>field_id</t>
  </si>
  <si>
    <t>Có thông báo điều chỉnh điều kiện thu nhập/mẫu hồ sơ sau NĐ136</t>
  </si>
  <si>
    <t>Chi tiết biểu mẫu theo thông báo dự án</t>
  </si>
  <si>
    <t>CL_HOUSE_002_03</t>
  </si>
  <si>
    <t>Giấy tờ/xác nhận điều kiện về nhà ở</t>
  </si>
  <si>
    <t>field_name</t>
  </si>
  <si>
    <t>question_vi</t>
  </si>
  <si>
    <t>data_type</t>
  </si>
  <si>
    <t>Điều 29</t>
  </si>
  <si>
    <t>allowed_values</t>
  </si>
  <si>
    <t>Đợt mua NOXH Khu B Nam cầu Cẩm Lệ - 849 căn</t>
  </si>
  <si>
    <t>Không có nhà tại địa bàn dự án hoặc diện tích bình quân dưới ngưỡng</t>
  </si>
  <si>
    <t>required_when</t>
  </si>
  <si>
    <t>CL_HOUSE_002_04</t>
  </si>
  <si>
    <t>source_rule_ids</t>
  </si>
  <si>
    <t>sensitivity</t>
  </si>
  <si>
    <t>Giấy tờ/xác nhận điều kiện về thu nhập</t>
  </si>
  <si>
    <t>Mua NOXH thuộc nhóm phải đáp ứng điều kiện thu nhập</t>
  </si>
  <si>
    <t>Điều 30</t>
  </si>
  <si>
    <t>https://cttdt.danangportal.gov.vn/vi/web/dng/w/cong-khai-thong-tin-tiep-nhan-ho-so-dang-ky-mua-nha-o-xa-hoi-tai-khu-dat-chung-cu-so-5-thuoc-khu-b-khu-dan-cu-nam-cau-cam-le</t>
  </si>
  <si>
    <t>Mức thu nhập hiện hành theo VBHN</t>
  </si>
  <si>
    <t>CL_HOUSE_002_05</t>
  </si>
  <si>
    <t>Kiểm tra trạng thái OPEN/SCHEDULED/CLOSED của đúng đợt tiếp nhận</t>
  </si>
  <si>
    <t>Thông báo tiếp nhận Hòa Hiệp 4</t>
  </si>
  <si>
    <t>Không cho 'Nộp ngay' khi SCHEDULED/CLOSED</t>
  </si>
  <si>
    <t>persist_default</t>
  </si>
  <si>
    <t>CL_CHILD_001_01</t>
  </si>
  <si>
    <t>Bản sao giấy khai sinh/trích lục khai sinh/giấy chứng sinh của con</t>
  </si>
  <si>
    <t>Lao động nữ sinh con</t>
  </si>
  <si>
    <t>PF_COMMON_001</t>
  </si>
  <si>
    <t>TTHC 1.014166</t>
  </si>
  <si>
    <t>CL_CHILD_001_02</t>
  </si>
  <si>
    <t>Bạn đang gặp tình huống nào?</t>
  </si>
  <si>
    <t>ENUM</t>
  </si>
  <si>
    <t>JOB_LOSS|HOUSING_DIFFICULTY|HAS_CHILD</t>
  </si>
  <si>
    <t>Giấy tờ chứng minh điều trị vô sinh</t>
  </si>
  <si>
    <t>ENTRY</t>
  </si>
  <si>
    <t>Chỉ nhánh điều trị vô sinh</t>
  </si>
  <si>
    <t>LOW</t>
  </si>
  <si>
    <t>Entry point</t>
  </si>
  <si>
    <t>PF_COMMON_002</t>
  </si>
  <si>
    <t>CL_CHILD_001_03</t>
  </si>
  <si>
    <t>location_city</t>
  </si>
  <si>
    <t>Bạn đang sinh sống/làm việc tại đâu?</t>
  </si>
  <si>
    <t>Giấy xác nhận phải nghỉ việc để dưỡng thai của cơ sở khám chữa bệnh</t>
  </si>
  <si>
    <t>DA_NANG|OTHER</t>
  </si>
  <si>
    <t>Chỉ nhánh dưỡng thai</t>
  </si>
  <si>
    <t>Khi cần route dịch vụ địa phương</t>
  </si>
  <si>
    <t>SR011|SR017|SR018|SR019</t>
  </si>
  <si>
    <t>CL_CHILD_001_04</t>
  </si>
  <si>
    <t>Không cần địa chỉ chi tiết</t>
  </si>
  <si>
    <t>PF_COMMON_003</t>
  </si>
  <si>
    <t>Danh sách NLĐ nghỉ việc hưởng thai sản do NSDLĐ lập</t>
  </si>
  <si>
    <t>location_ward</t>
  </si>
  <si>
    <t>Bạn đang ở khu vực/phường nào?</t>
  </si>
  <si>
    <t>Trường hợp hồ sơ đi qua NSDLĐ</t>
  </si>
  <si>
    <t>TEXT</t>
  </si>
  <si>
    <t>Khi cần ưu tiên dịch vụ gần</t>
  </si>
  <si>
    <t>SR006|SR018|SR019</t>
  </si>
  <si>
    <t>Ngoại lệ theo TTHC khi NLĐ đã thôi việc/không còn NSDLĐ</t>
  </si>
  <si>
    <t>CL_CHILD_002_01</t>
  </si>
  <si>
    <t>Có thể chọn Liên Chiểu/Hải Vân/...</t>
  </si>
  <si>
    <t>PF_COMMON_004</t>
  </si>
  <si>
    <t>Bạn có muốn được người thật hỗ trợ không?</t>
  </si>
  <si>
    <t>Lao động nam khi vợ sinh con</t>
  </si>
  <si>
    <t>BOOLEAN</t>
  </si>
  <si>
    <t>true|false</t>
  </si>
  <si>
    <t>TTHC 1.014168</t>
  </si>
  <si>
    <t>OPTIONAL</t>
  </si>
  <si>
    <t>PF_COMMON_005</t>
  </si>
  <si>
    <t>Bạn có cần người hỗ trợ thao tác trên điện thoại không?</t>
  </si>
  <si>
    <t>PF_JOB_001</t>
  </si>
  <si>
    <t>Bạn đã chấm dứt việc làm chưa?</t>
  </si>
  <si>
    <t>CL_CHILD_002_02</t>
  </si>
  <si>
    <t>Văn bản y tế về sinh phẫu thuật hoặc con dưới 32 tuần</t>
  </si>
  <si>
    <t>2026-03</t>
  </si>
  <si>
    <t>Chỉ khi cần xác định trường hợp nghỉ tương ứng</t>
  </si>
  <si>
    <t>PF_JOB_002</t>
  </si>
  <si>
    <t>termination_date</t>
  </si>
  <si>
    <t>Ngày chấm dứt việc làm là ngày nào?</t>
  </si>
  <si>
    <t>DATE</t>
  </si>
  <si>
    <t>CL_CHILD_002_03</t>
  </si>
  <si>
    <t>Đợt lịch sử</t>
  </si>
  <si>
    <t>TCTN/TRAINING</t>
  </si>
  <si>
    <t>PR_JOB_008|PR_JOB_013</t>
  </si>
  <si>
    <t>Danh sách NLĐ nghỉ việc hưởng chế độ thai sản do NSDLĐ lập</t>
  </si>
  <si>
    <t>MEDIUM</t>
  </si>
  <si>
    <t>Hồ sơ qua NSDLĐ</t>
  </si>
  <si>
    <t>Dùng tính thời hạn, không cần lưu lâu dài</t>
  </si>
  <si>
    <t>PF_JOB_003</t>
  </si>
  <si>
    <t>CL_CHILD_003_01</t>
  </si>
  <si>
    <t>Đợt thuê NOXH Vũ Mộng Nguyên 03/9-30/9/2026</t>
  </si>
  <si>
    <t>Bạn chấm dứt việc làm theo quyết định/thỏa thuận hợp pháp hay tự ý nghỉ trái quy định?</t>
  </si>
  <si>
    <t>Tờ khai điện tử Mẫu số 01 cho thủ tục liên thông</t>
  </si>
  <si>
    <t>Đăng ký liên thông</t>
  </si>
  <si>
    <t>LEGAL|UNLAWFUL|UNKNOWN</t>
  </si>
  <si>
    <t>TTHC 2.002621</t>
  </si>
  <si>
    <t>PR_JOB_002|PR_JOB_012</t>
  </si>
  <si>
    <t>CL_CHILD_003_02</t>
  </si>
  <si>
    <t>https://cttdt.danangportal.gov.vn/vi/web/dng/w/thong-bao-tiep-nhan-ho-so-dang-ky-thue-nha-o-xa-hoi-tai-chung-cu-xa-hoi-cho-nguoi-co-cong-voi-cach-mang-tai-duong-vu-mong-nguyen</t>
  </si>
  <si>
    <t>Nếu UNKNOWN → NEED_MORE_INFO</t>
  </si>
  <si>
    <t>DATA</t>
  </si>
  <si>
    <t>PF_JOB_004</t>
  </si>
  <si>
    <t>Dữ liệu điện tử có ký số của Giấy chứng sinh</t>
  </si>
  <si>
    <t>Nếu cơ sở y tế đã liên thông dữ liệu</t>
  </si>
  <si>
    <t>Hợp đồng vừa chấm dứt có thời hạn từ đủ 1 đến dưới 12 tháng không?</t>
  </si>
  <si>
    <t>Nếu không có thì nộp giấy tờ thay thế theo pháp luật hộ tịch</t>
  </si>
  <si>
    <t>CL_CHILD_003_03</t>
  </si>
  <si>
    <t>TCTN</t>
  </si>
  <si>
    <t>PR_JOB_004|PR_JOB_006</t>
  </si>
  <si>
    <t>Hồ sơ cư trú bổ sung</t>
  </si>
  <si>
    <t>Nếu đăng ký thường trú khác nơi thường trú của cha/mẹ hoặc trường hợp đặc biệt</t>
  </si>
  <si>
    <t>PF_JOB_005</t>
  </si>
  <si>
    <t>CL_CHILD_004_01</t>
  </si>
  <si>
    <t>Tại thời điểm chấm dứt việc làm, bạn có thuộc nhóm đang đóng BHTN không?</t>
  </si>
  <si>
    <t>Đơn đề nghị trợ cấp đối với trẻ em mầm non là con công nhân/người lao động - Mẫu số 03 NĐ105</t>
  </si>
  <si>
    <t>Đề nghị hỗ trợ</t>
  </si>
  <si>
    <t>YES|NO|UNKNOWN</t>
  </si>
  <si>
    <t>TCTN/JOB_COUNSEL</t>
  </si>
  <si>
    <t>Điều 8 khoản 3; Phụ lục Mẫu 03</t>
  </si>
  <si>
    <t>PR_JOB_009A|PR_JOB_010A</t>
  </si>
  <si>
    <t>Có xác nhận của đơn vị sử dụng lao động</t>
  </si>
  <si>
    <t>CL_CHILD_004_02</t>
  </si>
  <si>
    <t>PF_JOB_006</t>
  </si>
  <si>
    <t>Bản sao Giấy khai sinh của trẻ</t>
  </si>
  <si>
    <t>Trong 24 tháng trước khi nghỉ việc, bạn đã đóng BHTN bao nhiêu tháng?</t>
  </si>
  <si>
    <t>Điều 4 khoản 2 NĐ104/2022 sửa điểm b khoản 3 Điều 8 NĐ105/2020</t>
  </si>
  <si>
    <t>INTEGER</t>
  </si>
  <si>
    <t>0..24</t>
  </si>
  <si>
    <t>Bản sao Giấy khai sinh; không yêu cầu sổ hộ khẩu giấy.</t>
  </si>
  <si>
    <t>TCTN hợp đồng thông thường</t>
  </si>
  <si>
    <t>CL_CHILD_004_03</t>
  </si>
  <si>
    <t>ROUTING</t>
  </si>
  <si>
    <t>Nộp theo hướng dẫn của cơ sở mầm non/UBND xã, phường; địa phương tiếp nhận, rà soát, xác minh</t>
  </si>
  <si>
    <t>PF_JOB_007</t>
  </si>
  <si>
    <t>QĐ2850/QĐ-UBND</t>
  </si>
  <si>
    <t>Trong 36 tháng trước khi nghỉ việc, bạn đã đóng BHTN bao nhiêu tháng?</t>
  </si>
  <si>
    <t>0..36</t>
  </si>
  <si>
    <t>TCTN hợp đồng ngắn / đào tạo</t>
  </si>
  <si>
    <t>PR_JOB_007|PR_JOB_015</t>
  </si>
  <si>
    <t>PF_JOB_008</t>
  </si>
  <si>
    <t>Tại thời điểm nghỉ việc, bạn có thuộc trường hợp hưởng lương hưu không?</t>
  </si>
  <si>
    <t>PF_JOB_009</t>
  </si>
  <si>
    <t>Sau khi nộp hồ sơ, bạn có việc làm/BHXH bắt buộc, đi nghĩa vụ, học dài hạn, bị tạm giam... thuộc nhóm loại trừ không?</t>
  </si>
  <si>
    <t>2026-09</t>
  </si>
  <si>
    <t>PR_JOB_009|PR_JOB_014</t>
  </si>
  <si>
    <t>UI nên hỏi từng lựa chọn dễ hiểu</t>
  </si>
  <si>
    <t>Đợt thuê mục tiêu người có công; không recommend cho worker thông thường</t>
  </si>
  <si>
    <t>PF_JOB_010</t>
  </si>
  <si>
    <t>Bạn có muốn tìm việc mới không?</t>
  </si>
  <si>
    <t>PF_JOB_011</t>
  </si>
  <si>
    <t>wants_training</t>
  </si>
  <si>
    <t>Bạn có muốn học nghề/nâng kỹ năng không?</t>
  </si>
  <si>
    <t>PR_JOB_011|PR_JOB_012|PR_JOB_013|PR_JOB_014|PR_JOB_015</t>
  </si>
  <si>
    <t>Intent field; chỉ hỏi khi người dùng quan tâm học nghề</t>
  </si>
  <si>
    <t>PF_JOB_012</t>
  </si>
  <si>
    <t>Bạn đang hưởng trợ cấp thất nghiệp không?</t>
  </si>
  <si>
    <t>TRAINING/STATUS</t>
  </si>
  <si>
    <t>PF_JOB_013</t>
  </si>
  <si>
    <t>received_months</t>
  </si>
  <si>
    <t>Bạn đã hưởng TCTN được bao nhiêu tháng?</t>
  </si>
  <si>
    <t>0..N</t>
  </si>
  <si>
    <t>PF_JOB_014</t>
  </si>
  <si>
    <t>prefers_online</t>
  </si>
  <si>
    <t>Bạn ưu tiên làm online không?</t>
  </si>
  <si>
    <t>PF_HOUSE_001</t>
  </si>
  <si>
    <t>Bạn muốn mua, thuê hay tìm nhà lưu trú công nhân?</t>
  </si>
  <si>
    <t>BUY|RENT|WORKER_LODGING|UNKNOWN</t>
  </si>
  <si>
    <t>ENTRY_HOUSING</t>
  </si>
  <si>
    <t>PF_HOUSE_002</t>
  </si>
  <si>
    <t>Bạn thuộc nhóm đối tượng nào theo chính sách NOXH?</t>
  </si>
  <si>
    <t>ARTICLE76_6_WORKER|OTHER|UNKNOWN</t>
  </si>
  <si>
    <t>BUY</t>
  </si>
  <si>
    <t>MVP ưu tiên công nhân/người lao động</t>
  </si>
  <si>
    <t>PF_HOUSE_003</t>
  </si>
  <si>
    <t>Bạn/vợ/chồng có nhà thuộc sở hữu tại tỉnh/thành nơi có dự án không?</t>
  </si>
  <si>
    <t>PF_HOUSE_004</t>
  </si>
  <si>
    <t>Nếu có nhà, diện tích sàn bình quân trên mỗi người là bao nhiêu m²?</t>
  </si>
  <si>
    <t>DECIMAL</t>
  </si>
  <si>
    <t>BUY when owns_house=YES</t>
  </si>
  <si>
    <t>PF_HOUSE_005</t>
  </si>
  <si>
    <t>Tình trạng gia đình dùng để kiểm tra thu nhập?</t>
  </si>
  <si>
    <t>SINGLE|SINGLE_PARENT_MINOR|MARRIED</t>
  </si>
  <si>
    <t>PR_HOUSE_004|PR_HOUSE_006|PR_HOUSE_008</t>
  </si>
  <si>
    <t>PF_HOUSE_006</t>
  </si>
  <si>
    <t>Thu nhập thực nhận bình quân 12 tháng gần nhất của bạn khoảng bao nhiêu?</t>
  </si>
  <si>
    <t>MONEY_RANGE</t>
  </si>
  <si>
    <t>&lt;=25M|25-35M|&gt;35M</t>
  </si>
  <si>
    <t>BUY single/single parent</t>
  </si>
  <si>
    <t>PR_HOUSE_005|PR_HOUSE_007</t>
  </si>
  <si>
    <t>HIGH</t>
  </si>
  <si>
    <t>Nên hỏi khoảng thay vì số chính xác</t>
  </si>
  <si>
    <t>PF_HOUSE_007</t>
  </si>
  <si>
    <t>Tổng thu nhập thực nhận bình quân 12 tháng của hai vợ chồng thuộc khoảng nào?</t>
  </si>
  <si>
    <t>&lt;=50M|&gt;50M</t>
  </si>
  <si>
    <t>BUY married</t>
  </si>
  <si>
    <t>Không cần thu nhập chính xác</t>
  </si>
  <si>
    <t>PF_CHILD_001</t>
  </si>
  <si>
    <t>Bạn đang kiểm tra quyền lợi thai sản cho lao động nữ hay lao động nam?</t>
  </si>
  <si>
    <t>FEMALE|MALE|NOT_APPLICABLE</t>
  </si>
  <si>
    <t>PR_CHILD_001|PR_CHILD_009</t>
  </si>
  <si>
    <t>PF_CHILD_002</t>
  </si>
  <si>
    <t>Bạn vừa sinh con?</t>
  </si>
  <si>
    <t>FEMALE_MATERNITY</t>
  </si>
  <si>
    <t>PF_CHILD_003</t>
  </si>
  <si>
    <t>Vợ bạn vừa sinh con?</t>
  </si>
  <si>
    <t>MALE_MATERNITY</t>
  </si>
  <si>
    <t>PF_CHILD_004</t>
  </si>
  <si>
    <t>Bạn hiện đang tham gia BHXH bắt buộc?</t>
  </si>
  <si>
    <t>PF_CHILD_005</t>
  </si>
  <si>
    <t>Trong 12 tháng trước sinh, đã đóng BHXH bắt buộc bao nhiêu tháng?</t>
  </si>
  <si>
    <t>0..12</t>
  </si>
  <si>
    <t>PR_CHILD_003|PR_CHILD_006</t>
  </si>
  <si>
    <t>PF_CHILD_006</t>
  </si>
  <si>
    <t>Tổng thời gian đóng BHXH bắt buộc trước sinh có từ đủ 12 tháng không?</t>
  </si>
  <si>
    <t>DƯỠNG_THAI</t>
  </si>
  <si>
    <t>Có thể hỏi boolean thay số tháng</t>
  </si>
  <si>
    <t>PF_CHILD_007</t>
  </si>
  <si>
    <t>Có chỉ định y tế phải nghỉ việc để dưỡng thai không?</t>
  </si>
  <si>
    <t>Không hỏi chẩn đoán bệnh</t>
  </si>
  <si>
    <t>PF_CHILD_008</t>
  </si>
  <si>
    <t>Trường hợp sinh con có sau điều trị vô sinh không?</t>
  </si>
  <si>
    <t>SPECIAL_MATERNITY</t>
  </si>
  <si>
    <t>Không thu chi tiết y tế</t>
  </si>
  <si>
    <t>PF_CHILD_009</t>
  </si>
  <si>
    <t>Trong 24 tháng trước sinh, đã đóng BHXH bắt buộc bao nhiêu tháng?</t>
  </si>
  <si>
    <t>INFERTILITY_BRANCH</t>
  </si>
  <si>
    <t>PF_CHILD_010</t>
  </si>
  <si>
    <t>Con hiện bao nhiêu tuổi?</t>
  </si>
  <si>
    <t>0..18</t>
  </si>
  <si>
    <t>NEWBORN/PRESCHOOL</t>
  </si>
  <si>
    <t>PF_CHILD_011</t>
  </si>
  <si>
    <t>Con có đang học cơ sở mầm non dân lập/tư thục không?</t>
  </si>
  <si>
    <t>PF_CHILD_012</t>
  </si>
  <si>
    <t>Cơ sở mầm non đã được cấp phép thành lập và hoạt động?</t>
  </si>
  <si>
    <t>Người dùng có thể chọn UNKNOWN</t>
  </si>
  <si>
    <t>PF_CHILD_013</t>
  </si>
  <si>
    <t>Cha/mẹ/người chăm sóc có là công nhân/người lao động không?</t>
  </si>
  <si>
    <t>PF_CHILD_014</t>
  </si>
  <si>
    <t>Người lao động có hợp đồng lao động theo quy định không?</t>
  </si>
  <si>
    <t>PF_CHILD_015</t>
  </si>
  <si>
    <t>Nơi làm việc thuộc khu công nghiệp hoặc địa bàn có nhiều lao động?</t>
  </si>
  <si>
    <t>INDUSTRIAL_PARK|HIGH_LABOR_DENSITY_AREA|OTHER|UNKNOWN</t>
  </si>
  <si>
    <t>enum_group</t>
  </si>
  <si>
    <t>label_vi</t>
  </si>
  <si>
    <t>meaning</t>
  </si>
  <si>
    <t>active</t>
  </si>
  <si>
    <t>MATCH_STATUS</t>
  </si>
  <si>
    <t>POSSIBLE_MATCH</t>
  </si>
  <si>
    <t>Có dấu hiệu phù hợp</t>
  </si>
  <si>
    <t>Dữ liệu hiện có khớp rule sơ bộ; không phải quyết định pháp lý</t>
  </si>
  <si>
    <t>NEED_MORE_INFO</t>
  </si>
  <si>
    <t>Cần thêm thông tin</t>
  </si>
  <si>
    <t>Thiếu field bắt buộc hoặc cần xác minh</t>
  </si>
  <si>
    <t>NO_MATCH</t>
  </si>
  <si>
    <t>Chưa thấy phù hợp</t>
  </si>
  <si>
    <t>Dữ liệu hiện có không đáp ứng rule đang áp dụng</t>
  </si>
  <si>
    <t>SOURCE_LEVEL</t>
  </si>
  <si>
    <t>Nguồn pháp lý gốc</t>
  </si>
  <si>
    <t>Luật/Nghị định/Nghị quyết/QĐ có thẩm quyền</t>
  </si>
  <si>
    <t>Nguồn dịch vụ trực tiếp</t>
  </si>
  <si>
    <t>DVCQG/BHXH/Sở/cơ quan trực tiếp xử lý</t>
  </si>
  <si>
    <t>Nguồn vận hành chính thức</t>
  </si>
  <si>
    <t>MyPortal/1022/Công đoàn/official operation page</t>
  </si>
  <si>
    <t>B</t>
  </si>
  <si>
    <t>Official mirror</t>
  </si>
  <si>
    <t>Trang chính thức đăng lại tài liệu của issuer</t>
  </si>
  <si>
    <t>VERIFY_STATUS</t>
  </si>
  <si>
    <t>Đã xác minh nguồn gốc</t>
  </si>
  <si>
    <t>Có văn bản/file ký hoặc nguồn gốc có thẩm quyền</t>
  </si>
  <si>
    <t>Đã đối chiếu rule</t>
  </si>
  <si>
    <t>Đã map Điều/Khoản vào rule</t>
  </si>
  <si>
    <t>Đã xác minh trang chính thức</t>
  </si>
  <si>
    <t>Trang/cổng chính thức, có thể chưa archive file gốc</t>
  </si>
  <si>
    <t>Đã xác minh cấu trúc</t>
  </si>
  <si>
    <t>Chỉ dùng logic UX, không phải điều kiện pháp lý</t>
  </si>
  <si>
    <t>NEED_REVIEW</t>
  </si>
  <si>
    <t>Cần rà soát</t>
  </si>
  <si>
    <t>Không dùng để kết luận</t>
  </si>
  <si>
    <t>LEGAL_STATUS</t>
  </si>
  <si>
    <t>Còn hiệu lực/đang áp dụng</t>
  </si>
  <si>
    <t>Nguồn pháp lý hiện hành</t>
  </si>
  <si>
    <t>Hết hiệu lực một phần</t>
  </si>
  <si>
    <t>Chỉ dùng Điều/Khoản còn hiệu lực sau rà soát</t>
  </si>
  <si>
    <t>Đã được thay thế</t>
  </si>
  <si>
    <t>Giữ lịch sử, không dùng rule hiện hành</t>
  </si>
  <si>
    <t>DRAFT_ONLY</t>
  </si>
  <si>
    <t>Dự thảo</t>
  </si>
  <si>
    <t>Không dùng cho production rule</t>
  </si>
  <si>
    <t>OPPORTUNITY_STATUS</t>
  </si>
  <si>
    <t>OPEN</t>
  </si>
  <si>
    <t>Đang nhận hồ sơ</t>
  </si>
  <si>
    <t>Có thể hiển thị hành động nộp</t>
  </si>
  <si>
    <t>Sắp mở</t>
  </si>
  <si>
    <t>Hiển thị ngày mở; không cho nộp ngay</t>
  </si>
  <si>
    <t>Đã đóng</t>
  </si>
  <si>
    <t>Không cho nộp; giữ lịch sử</t>
  </si>
  <si>
    <t>Hoạt động định kỳ</t>
  </si>
  <si>
    <t>Phải refresh lịch cụ thể</t>
  </si>
  <si>
    <t>Cần kiểm tra lại</t>
  </si>
  <si>
    <t>Không đưa hành động chính</t>
  </si>
  <si>
    <t>SERVICE_STATUS</t>
  </si>
  <si>
    <t>Đang hoạt động</t>
  </si>
  <si>
    <t>Có thể recommend</t>
  </si>
  <si>
    <t>Đang hoạt động nhưng lịch động</t>
  </si>
  <si>
    <t>Cần refresh trước hiển thị</t>
  </si>
  <si>
    <t>Phụ thuộc từng đợt</t>
  </si>
  <si>
    <t>Chỉ recommend khi opportunity phù hợp</t>
  </si>
  <si>
    <t>SERVICE_TYPE</t>
  </si>
  <si>
    <t>Thủ tục</t>
  </si>
  <si>
    <t>TTHC chính thức</t>
  </si>
  <si>
    <t>Dịch vụ số</t>
  </si>
  <si>
    <t>Nền tảng/kênh trực tuyến</t>
  </si>
  <si>
    <t>Hỗ trợ trực tiếp</t>
  </si>
  <si>
    <t>Điểm/người hỗ trợ offline</t>
  </si>
  <si>
    <t>Hỗ trợ cộng đồng</t>
  </si>
  <si>
    <t>Tổ tự quản/Công đoàn</t>
  </si>
  <si>
    <t>Nguồn thông tin</t>
  </si>
  <si>
    <t>Tra cứu chính sách/chương trình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</si>
</sst>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rgb="FFFFFFFF"/>
      <name val="Arial"/>
      <scheme val="minor"/>
    </font>
    <font>
      <color theme="1"/>
      <name val="Arial"/>
      <scheme val="minor"/>
    </font>
    <font>
      <u/>
      <color rgb="FF0000FF"/>
    </font>
  </fonts>
  <fills count="3">
    <fill>
      <patternFill patternType="none"/>
    </fill>
    <fill>
      <patternFill patternType="lightGray"/>
    </fill>
    <fill>
      <patternFill patternType="solid">
        <fgColor rgb="FF1E598C"/>
        <bgColor rgb="FF1E598C"/>
      </patternFill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shrinkToFit="0" vertical="center" wrapText="1"/>
    </xf>
    <xf borderId="0" fillId="2" fontId="1" numFmtId="0" xfId="0" applyAlignment="1" applyFill="1" applyFont="1">
      <alignment horizontal="center" shrinkToFit="0" vertical="center" wrapText="1"/>
    </xf>
    <xf borderId="0" fillId="0" fontId="2" numFmtId="0" xfId="0" applyAlignment="1" applyFont="1">
      <alignment readingOrder="0"/>
    </xf>
    <xf quotePrefix="1"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2" fontId="1" numFmtId="0" xfId="0" applyAlignment="1" applyFill="1" applyFont="1">
      <alignment shrinkToFit="0" wrapText="1"/>
    </xf>
    <xf borderId="0" fillId="0" fontId="2" numFmtId="0" xfId="0" applyFont="1"/>
  </cellXfs>
  <cellStyles count="1">
    <cellStyle xfId="0" name="Normal" builtinId="0"/>
  </cellStyles>
  <dxfs count="4">
    <dxf>
      <font/>
      <fill>
        <patternFill patternType="solid">
          <fgColor rgb="FFFFEDA5"/>
          <bgColor rgb="FFFFEDA5"/>
        </patternFill>
      </fill>
      <border/>
    </dxf>
    <dxf>
      <font/>
      <fill>
        <patternFill patternType="solid">
          <fgColor rgb="FFD1EFD1"/>
          <bgColor rgb="FFD1EFD1"/>
        </patternFill>
      </fill>
      <border/>
    </dxf>
    <dxf>
      <font/>
      <fill>
        <patternFill patternType="solid">
          <fgColor rgb="FFF2CCCC"/>
          <bgColor rgb="FFF2CCCC"/>
        </patternFill>
      </fill>
      <border/>
    </dxf>
    <dxf>
      <font/>
      <fill>
        <patternFill patternType="solid">
          <fgColor rgb="FFEFCCCC"/>
          <bgColor rgb="FFEFCCCC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8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40" Type="http://schemas.openxmlformats.org/officeDocument/2006/relationships/hyperlink" Target="https://cttdt.danangportal.gov.vn/vi/web/dng/w/thong-bao-tiep-nhan-ho-so-dang-ky-thue-nha-o-xa-hoi-tai-chung-cu-xa-hoi-cho-nguoi-co-cong-voi-cach-mang-tai-duong-vu-mong-nguyen" TargetMode="External"/><Relationship Id="rId20" Type="http://schemas.openxmlformats.org/officeDocument/2006/relationships/hyperlink" Target="https://vanban.chinhphu.vn/" TargetMode="External"/><Relationship Id="rId41" Type="http://schemas.openxmlformats.org/officeDocument/2006/relationships/drawing" Target="../drawings/drawing2.xml"/><Relationship Id="rId22" Type="http://schemas.openxmlformats.org/officeDocument/2006/relationships/hyperlink" Target="https://dichvucong.gov.vn/p/home/dvc-tthc-thu-tuc-hanh-chinh-chi-tiet.html?ma_thu_tuc=410633&amp;open_popup=1" TargetMode="External"/><Relationship Id="rId21" Type="http://schemas.openxmlformats.org/officeDocument/2006/relationships/hyperlink" Target="https://thutuc.dichvucong.gov.vn/p/home/dvc-tthc-thu-tuc-hanh-chinh-chi-tiet.html?ma_thu_tuc=410614" TargetMode="External"/><Relationship Id="rId24" Type="http://schemas.openxmlformats.org/officeDocument/2006/relationships/hyperlink" Target="https://danang.gov.vn/" TargetMode="External"/><Relationship Id="rId23" Type="http://schemas.openxmlformats.org/officeDocument/2006/relationships/hyperlink" Target="https://dichvucong.gov.vn/p/home/dvc-chi-tiet-thu-tuc-nganh-doc.html?ma_thu_tuc=2.002621" TargetMode="External"/><Relationship Id="rId1" Type="http://schemas.openxmlformats.org/officeDocument/2006/relationships/hyperlink" Target="https://vanban.chinhphu.vn/?docid=214560&amp;pageid=27160" TargetMode="External"/><Relationship Id="rId2" Type="http://schemas.openxmlformats.org/officeDocument/2006/relationships/hyperlink" Target="https://vanban.chinhphu.vn/?docid=216493&amp;pageid=27160&amp;typegroupid=4" TargetMode="External"/><Relationship Id="rId3" Type="http://schemas.openxmlformats.org/officeDocument/2006/relationships/hyperlink" Target="https://dichvucong.gov.vn/p/home/dvc-chi-tiet-thu-tuc-dung-chung.html?ma_thu_tuc=1.014748" TargetMode="External"/><Relationship Id="rId4" Type="http://schemas.openxmlformats.org/officeDocument/2006/relationships/hyperlink" Target="https://vpcp.dichvucong.gov.vn/p/home/dvc-chi-tiet-thu-tuc-hanh-chinh.html?ma_thu_tuc=1.014749" TargetMode="External"/><Relationship Id="rId9" Type="http://schemas.openxmlformats.org/officeDocument/2006/relationships/hyperlink" Target="https://cttdt.danangportal.gov.vn/vi/web/dng/w/thong-bao-phien-giao-dich-viec-lam-hang-tuan-cua-trung-tam-dich-vu-viec-lam-da-nang-p" TargetMode="External"/><Relationship Id="rId26" Type="http://schemas.openxmlformats.org/officeDocument/2006/relationships/hyperlink" Target="https://asxh.moha.gov.vn/web/home/" TargetMode="External"/><Relationship Id="rId25" Type="http://schemas.openxmlformats.org/officeDocument/2006/relationships/hyperlink" Target="https://cttdt.danangportal.gov.vn/en/web/dng/van-ban-chi-dao-dieu-hanh?_VBDH_WAR_sdtvanbanportlet_action=themMoi&amp;_VBDH_WAR_sdtvanbanportlet_view=details&amp;id=16020&amp;p_p_id=VBDH_WAR_sdtvanbanportlet&amp;p_p_lifecycle=0&amp;p_p_mode=view&amp;p_p_state=normal" TargetMode="External"/><Relationship Id="rId28" Type="http://schemas.openxmlformats.org/officeDocument/2006/relationships/hyperlink" Target="https://1022.vn/" TargetMode="External"/><Relationship Id="rId27" Type="http://schemas.openxmlformats.org/officeDocument/2006/relationships/hyperlink" Target="https://myportal.danang.gov.vn/" TargetMode="External"/><Relationship Id="rId5" Type="http://schemas.openxmlformats.org/officeDocument/2006/relationships/hyperlink" Target="https://dichvucong.gov.vn/" TargetMode="External"/><Relationship Id="rId6" Type="http://schemas.openxmlformats.org/officeDocument/2006/relationships/hyperlink" Target="https://vpcp.dichvucong.gov.vn/p/home/dvc-tthc-thu-tuc-hanh-chinh-chi-tiet.html?ma_thu_tuc=425016&amp;open_popup=1" TargetMode="External"/><Relationship Id="rId29" Type="http://schemas.openxmlformats.org/officeDocument/2006/relationships/hyperlink" Target="https://congdoandanang.org.vn/chi-tiet/hieu-qua-buoc-dau-tu-mo-hinh-diem-dung-chan-cong-nhan--dong-hanh-cung-nguoi-lao-dong-o-phuong-lien-chieu-15258" TargetMode="External"/><Relationship Id="rId7" Type="http://schemas.openxmlformats.org/officeDocument/2006/relationships/hyperlink" Target="https://dichvucong.gov.vn/p/home/dvc-chi-tiet-thu-tuc-hanh-chinh.html?ma_thu_tuc=1.014753" TargetMode="External"/><Relationship Id="rId8" Type="http://schemas.openxmlformats.org/officeDocument/2006/relationships/hyperlink" Target="https://cttdt.danangportal.gov.vn/vi/web/dng/w/so-xay-dung" TargetMode="External"/><Relationship Id="rId31" Type="http://schemas.openxmlformats.org/officeDocument/2006/relationships/hyperlink" Target="https://dichvucong.gov.vn/" TargetMode="External"/><Relationship Id="rId30" Type="http://schemas.openxmlformats.org/officeDocument/2006/relationships/hyperlink" Target="https://site.congdoandanang.org.vn/chi-tiet/cong-doan-phuong-lien-chieu-thanh-lap-to-cong-nhan-tu-quan-khu-nha-tro-14998" TargetMode="External"/><Relationship Id="rId11" Type="http://schemas.openxmlformats.org/officeDocument/2006/relationships/hyperlink" Target="https://vanban.chinhphu.vn/" TargetMode="External"/><Relationship Id="rId33" Type="http://schemas.openxmlformats.org/officeDocument/2006/relationships/hyperlink" Target="https://vanban.chinhphu.vn/?classid=0&amp;docid=218177&amp;pageid=27160" TargetMode="External"/><Relationship Id="rId10" Type="http://schemas.openxmlformats.org/officeDocument/2006/relationships/hyperlink" Target="https://vieclam.gov.vn/" TargetMode="External"/><Relationship Id="rId32" Type="http://schemas.openxmlformats.org/officeDocument/2006/relationships/hyperlink" Target="https://dichvucong.gov.vn/" TargetMode="External"/><Relationship Id="rId13" Type="http://schemas.openxmlformats.org/officeDocument/2006/relationships/hyperlink" Target="https://vanban.chinhphu.vn/" TargetMode="External"/><Relationship Id="rId35" Type="http://schemas.openxmlformats.org/officeDocument/2006/relationships/hyperlink" Target="https://cttdt.danangportal.gov.vn/en/web/dng/van-ban-chi-dao-dieu-hanh?_VBDH_WAR_sdtvanbanportlet_action=themMoi&amp;_VBDH_WAR_sdtvanbanportlet_view=details&amp;id=16111&amp;p_p_id=VBDH_WAR_sdtvanbanportlet&amp;p_p_lifecycle=0&amp;p_p_mode=view&amp;p_p_state=normal" TargetMode="External"/><Relationship Id="rId12" Type="http://schemas.openxmlformats.org/officeDocument/2006/relationships/hyperlink" Target="https://vanban.chinhphu.vn/" TargetMode="External"/><Relationship Id="rId34" Type="http://schemas.openxmlformats.org/officeDocument/2006/relationships/hyperlink" Target="https://vbpl.vn/TW/Pages/vbpq-toanvan.aspx?ItemID=170671" TargetMode="External"/><Relationship Id="rId15" Type="http://schemas.openxmlformats.org/officeDocument/2006/relationships/hyperlink" Target="https://vanban.chinhphu.vn/" TargetMode="External"/><Relationship Id="rId37" Type="http://schemas.openxmlformats.org/officeDocument/2006/relationships/hyperlink" Target="https://cttdt.danangportal.gov.vn/vi/web/dng/w/thong-bao-tiep-nhan-ho-so-dang-ky-mua-nha-o-xa-hoi-tai-du-an-khu-dat-b4-1-b4-2-thuoc-khu-tai-dinh-cu-hoa-hiep-4" TargetMode="External"/><Relationship Id="rId14" Type="http://schemas.openxmlformats.org/officeDocument/2006/relationships/hyperlink" Target="https://vanban.chinhphu.vn/" TargetMode="External"/><Relationship Id="rId36" Type="http://schemas.openxmlformats.org/officeDocument/2006/relationships/hyperlink" Target="https://vanban.chinhphu.vn/?classid=1&amp;docid=207048&amp;orggroupid=2&amp;pageid=27160" TargetMode="External"/><Relationship Id="rId17" Type="http://schemas.openxmlformats.org/officeDocument/2006/relationships/hyperlink" Target="https://hoacuong.danang.gov.vn/vi/web/p-hoa-cuong/w/cong-bo-cong-khai-thong-tin-tiep-nhan-ho-so-dang-ky-mua-nha-o-xa-hoi-tai-khu-dat-b4-1-b4-2-thuoc-khu-tai-dinh-cu-hoa-hiep-4" TargetMode="External"/><Relationship Id="rId39" Type="http://schemas.openxmlformats.org/officeDocument/2006/relationships/hyperlink" Target="https://cttdt.danangportal.gov.vn/vi/web/dng/w/cong-khai-thong-tin-tiep-nhan-ho-so-dang-ky-mua-nha-o-xa-hoi-tai-khu-dat-chung-cu-so-5-thuoc-khu-b-khu-dan-cu-nam-cau-cam-le" TargetMode="External"/><Relationship Id="rId16" Type="http://schemas.openxmlformats.org/officeDocument/2006/relationships/hyperlink" Target="https://danang.gov.vn/vi/web/dng/w/tu-ngay-01-6-den-30-6-khao-sat-nhu-cau-thue-mua-nha-o-xa-hoi" TargetMode="External"/><Relationship Id="rId38" Type="http://schemas.openxmlformats.org/officeDocument/2006/relationships/hyperlink" Target="https://cttdt.danangportal.gov.vn/vi/web/dng/w/cong-khai-thong-tin-tiep-nhan-ho-so-dang-ky-mua-nha-o-xa-hoi-tai-du-an-chung-cu-cho-nguoi-thu-nhap-thap-tai-khu-tai-dinh-cu-dai-dia-bao" TargetMode="External"/><Relationship Id="rId19" Type="http://schemas.openxmlformats.org/officeDocument/2006/relationships/hyperlink" Target="https://vanban.chinhphu.vn/?docid=200971&amp;pageid=27160" TargetMode="External"/><Relationship Id="rId18" Type="http://schemas.openxmlformats.org/officeDocument/2006/relationships/hyperlink" Target="https://vanban.chinhphu.vn/?classid=1&amp;docid=211199&amp;orggroupid=1&amp;pageid=27160" TargetMode="Externa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20" Type="http://schemas.openxmlformats.org/officeDocument/2006/relationships/hyperlink" Target="https://site.congdoandanang.org.vn/" TargetMode="External"/><Relationship Id="rId21" Type="http://schemas.openxmlformats.org/officeDocument/2006/relationships/drawing" Target="../drawings/drawing6.xml"/><Relationship Id="rId1" Type="http://schemas.openxmlformats.org/officeDocument/2006/relationships/hyperlink" Target="https://dichvucong.gov.vn/p/home/dvc-chi-tiet-thu-tuc-dung-chung.html?ma_thu_tuc=1.014748" TargetMode="External"/><Relationship Id="rId2" Type="http://schemas.openxmlformats.org/officeDocument/2006/relationships/hyperlink" Target="https://vpcp.dichvucong.gov.vn/p/home/dvc-chi-tiet-thu-tuc-hanh-chinh.html?ma_thu_tuc=1.014749" TargetMode="External"/><Relationship Id="rId3" Type="http://schemas.openxmlformats.org/officeDocument/2006/relationships/hyperlink" Target="https://dichvucong.gov.vn/" TargetMode="External"/><Relationship Id="rId4" Type="http://schemas.openxmlformats.org/officeDocument/2006/relationships/hyperlink" Target="https://vpcp.dichvucong.gov.vn/p/home/dvc-tthc-thu-tuc-hanh-chinh-chi-tiet.html?ma_thu_tuc=425016&amp;open_popup=1" TargetMode="External"/><Relationship Id="rId9" Type="http://schemas.openxmlformats.org/officeDocument/2006/relationships/hyperlink" Target="https://dichvucong.gov.vn/" TargetMode="External"/><Relationship Id="rId5" Type="http://schemas.openxmlformats.org/officeDocument/2006/relationships/hyperlink" Target="https://dichvucong.gov.vn/p/home/dvc-chi-tiet-thu-tuc-hanh-chinh.html?ma_thu_tuc=1.014753" TargetMode="External"/><Relationship Id="rId6" Type="http://schemas.openxmlformats.org/officeDocument/2006/relationships/hyperlink" Target="https://cttdt.danangportal.gov.vn/vi/web/dng/w/so-xay-dung" TargetMode="External"/><Relationship Id="rId7" Type="http://schemas.openxmlformats.org/officeDocument/2006/relationships/hyperlink" Target="https://vieclam.gov.vn/" TargetMode="External"/><Relationship Id="rId8" Type="http://schemas.openxmlformats.org/officeDocument/2006/relationships/hyperlink" Target="https://cttdt.danangportal.gov.vn/vi/web/dng/w/thong-bao-phien-giao-dich-viec-lam-hang-tuan-cua-trung-tam-dich-vu-viec-lam-da-nang-p" TargetMode="External"/><Relationship Id="rId11" Type="http://schemas.openxmlformats.org/officeDocument/2006/relationships/hyperlink" Target="https://danang.gov.vn/" TargetMode="External"/><Relationship Id="rId10" Type="http://schemas.openxmlformats.org/officeDocument/2006/relationships/hyperlink" Target="https://dichvucong.gov.vn/" TargetMode="External"/><Relationship Id="rId13" Type="http://schemas.openxmlformats.org/officeDocument/2006/relationships/hyperlink" Target="https://dichvucong.gov.vn/p/home/dvc-tthc-thu-tuc-hanh-chinh-chi-tiet.html?ma_thu_tuc=410633&amp;open_popup=1" TargetMode="External"/><Relationship Id="rId12" Type="http://schemas.openxmlformats.org/officeDocument/2006/relationships/hyperlink" Target="https://thutuc.dichvucong.gov.vn/p/home/dvc-tthc-thu-tuc-hanh-chinh-chi-tiet.html?ma_thu_tuc=410614" TargetMode="External"/><Relationship Id="rId15" Type="http://schemas.openxmlformats.org/officeDocument/2006/relationships/hyperlink" Target="https://cttdt.danangportal.gov.vn/en/web/dng/w/trien-khai-chinh-sach-phat-trien-giao-duc-mam-non-o-khu-cong-nghiep" TargetMode="External"/><Relationship Id="rId14" Type="http://schemas.openxmlformats.org/officeDocument/2006/relationships/hyperlink" Target="https://dichvucong.gov.vn/p/home/dvc-chi-tiet-thu-tuc-nganh-doc.html?ma_thu_tuc=2.002621" TargetMode="External"/><Relationship Id="rId17" Type="http://schemas.openxmlformats.org/officeDocument/2006/relationships/hyperlink" Target="https://myportal.danang.gov.vn/" TargetMode="External"/><Relationship Id="rId16" Type="http://schemas.openxmlformats.org/officeDocument/2006/relationships/hyperlink" Target="https://asxh.moha.gov.vn/web/home/" TargetMode="External"/><Relationship Id="rId19" Type="http://schemas.openxmlformats.org/officeDocument/2006/relationships/hyperlink" Target="https://congdoandanang.org.vn/" TargetMode="External"/><Relationship Id="rId18" Type="http://schemas.openxmlformats.org/officeDocument/2006/relationships/hyperlink" Target="https://1022.vn/" TargetMode="Externa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5"/>
    <col customWidth="1" min="2" max="2" width="62.13"/>
    <col customWidth="1" min="3" max="3" width="59.5"/>
  </cols>
  <sheetData>
    <row r="1">
      <c r="A1" s="1" t="s">
        <v>0</v>
      </c>
      <c r="B1" s="1" t="s">
        <v>4</v>
      </c>
      <c r="C1" s="1" t="s">
        <v>5</v>
      </c>
    </row>
    <row r="2">
      <c r="A2" s="3" t="s">
        <v>8</v>
      </c>
      <c r="B2" s="3" t="s">
        <v>19</v>
      </c>
      <c r="C2" s="3" t="s">
        <v>23</v>
      </c>
    </row>
    <row r="3">
      <c r="A3" s="3" t="s">
        <v>26</v>
      </c>
      <c r="B3" s="3" t="s">
        <v>29</v>
      </c>
      <c r="C3" s="3" t="s">
        <v>32</v>
      </c>
    </row>
    <row r="4">
      <c r="A4" s="3" t="s">
        <v>34</v>
      </c>
      <c r="B4" s="4" t="s">
        <v>37</v>
      </c>
      <c r="C4" s="3" t="s">
        <v>40</v>
      </c>
    </row>
    <row r="5">
      <c r="A5" s="3" t="s">
        <v>43</v>
      </c>
      <c r="B5" s="3" t="s">
        <v>47</v>
      </c>
      <c r="C5" s="3" t="s">
        <v>50</v>
      </c>
    </row>
    <row r="6">
      <c r="A6" s="3" t="s">
        <v>53</v>
      </c>
      <c r="B6" s="3" t="s">
        <v>56</v>
      </c>
      <c r="C6" s="3" t="s">
        <v>59</v>
      </c>
    </row>
    <row r="7">
      <c r="A7" s="3" t="s">
        <v>61</v>
      </c>
      <c r="B7" s="3" t="s">
        <v>64</v>
      </c>
      <c r="C7" s="3" t="s">
        <v>67</v>
      </c>
    </row>
    <row r="8">
      <c r="A8" s="3" t="s">
        <v>70</v>
      </c>
      <c r="B8" s="3" t="s">
        <v>72</v>
      </c>
      <c r="C8" s="3" t="s">
        <v>74</v>
      </c>
    </row>
    <row r="9">
      <c r="A9" s="3" t="s">
        <v>77</v>
      </c>
      <c r="B9" s="3" t="s">
        <v>79</v>
      </c>
      <c r="C9" s="3" t="s">
        <v>81</v>
      </c>
    </row>
    <row r="10">
      <c r="A10" s="3" t="s">
        <v>83</v>
      </c>
      <c r="B10" s="3" t="s">
        <v>85</v>
      </c>
      <c r="C10" s="3" t="s">
        <v>88</v>
      </c>
    </row>
    <row r="11">
      <c r="A11" s="3" t="s">
        <v>91</v>
      </c>
      <c r="B11" s="3" t="s">
        <v>93</v>
      </c>
      <c r="C11" s="3" t="s">
        <v>96</v>
      </c>
    </row>
    <row r="12">
      <c r="A12" s="3" t="s">
        <v>98</v>
      </c>
      <c r="B12" s="3" t="s">
        <v>99</v>
      </c>
      <c r="C12" s="3" t="s">
        <v>100</v>
      </c>
    </row>
    <row r="13">
      <c r="A13" s="3" t="s">
        <v>101</v>
      </c>
      <c r="B13" s="3" t="s">
        <v>103</v>
      </c>
      <c r="C13" s="3" t="s">
        <v>105</v>
      </c>
    </row>
    <row r="14">
      <c r="A14" s="3" t="s">
        <v>107</v>
      </c>
      <c r="B14" s="3" t="s">
        <v>109</v>
      </c>
      <c r="C14" s="3" t="s">
        <v>111</v>
      </c>
    </row>
    <row r="15">
      <c r="A15" s="3" t="s">
        <v>112</v>
      </c>
      <c r="B15" s="3" t="s">
        <v>113</v>
      </c>
      <c r="C15" s="3" t="s">
        <v>114</v>
      </c>
    </row>
    <row r="16">
      <c r="A16" s="3" t="s">
        <v>115</v>
      </c>
      <c r="B16" s="3" t="s">
        <v>117</v>
      </c>
      <c r="C16" s="3" t="s">
        <v>119</v>
      </c>
    </row>
    <row r="17">
      <c r="A17" s="3" t="s">
        <v>120</v>
      </c>
      <c r="B17" s="3" t="s">
        <v>122</v>
      </c>
      <c r="C17" s="3" t="s">
        <v>124</v>
      </c>
    </row>
    <row r="18">
      <c r="A18" s="3" t="s">
        <v>125</v>
      </c>
      <c r="B18" s="3" t="s">
        <v>127</v>
      </c>
      <c r="C18" s="3" t="s">
        <v>129</v>
      </c>
    </row>
    <row r="19">
      <c r="A19" s="3" t="s">
        <v>130</v>
      </c>
      <c r="B19" s="3" t="s">
        <v>131</v>
      </c>
      <c r="C19" s="3" t="s">
        <v>132</v>
      </c>
    </row>
    <row r="20">
      <c r="A20" s="3" t="s">
        <v>134</v>
      </c>
      <c r="B20" s="3" t="s">
        <v>136</v>
      </c>
      <c r="C20" s="3" t="s">
        <v>137</v>
      </c>
    </row>
    <row r="21">
      <c r="A21" s="3" t="s">
        <v>139</v>
      </c>
      <c r="B21" s="3" t="s">
        <v>141</v>
      </c>
      <c r="C21" s="3" t="s">
        <v>143</v>
      </c>
    </row>
    <row r="22">
      <c r="A22" s="3" t="s">
        <v>144</v>
      </c>
      <c r="B22" s="3" t="s">
        <v>145</v>
      </c>
      <c r="C22" s="3" t="s">
        <v>146</v>
      </c>
    </row>
    <row r="23">
      <c r="A23" s="3" t="s">
        <v>149</v>
      </c>
      <c r="B23" s="3" t="s">
        <v>150</v>
      </c>
      <c r="C23" s="3" t="s">
        <v>152</v>
      </c>
    </row>
    <row r="24">
      <c r="A24" s="3" t="s">
        <v>154</v>
      </c>
      <c r="B24" s="3" t="s">
        <v>156</v>
      </c>
      <c r="C24" s="3" t="s">
        <v>158</v>
      </c>
    </row>
    <row r="25">
      <c r="A25" s="3" t="s">
        <v>159</v>
      </c>
      <c r="B25" s="3" t="s">
        <v>160</v>
      </c>
      <c r="C25" s="3" t="s">
        <v>161</v>
      </c>
    </row>
    <row r="26">
      <c r="A26" s="3" t="s">
        <v>163</v>
      </c>
      <c r="B26" s="3" t="s">
        <v>165</v>
      </c>
      <c r="C26" s="3" t="s">
        <v>166</v>
      </c>
    </row>
    <row r="27">
      <c r="A27" s="3" t="s">
        <v>169</v>
      </c>
      <c r="B27" s="3" t="s">
        <v>170</v>
      </c>
      <c r="C27" s="3" t="s">
        <v>172</v>
      </c>
    </row>
    <row r="28">
      <c r="A28" s="3" t="s">
        <v>175</v>
      </c>
      <c r="B28" s="3" t="s">
        <v>176</v>
      </c>
      <c r="C28" s="3" t="s">
        <v>177</v>
      </c>
    </row>
    <row r="29">
      <c r="A29" s="3" t="s">
        <v>179</v>
      </c>
      <c r="B29" s="3" t="s">
        <v>181</v>
      </c>
      <c r="C29" s="3" t="s">
        <v>182</v>
      </c>
    </row>
    <row r="30">
      <c r="A30" s="3" t="s">
        <v>186</v>
      </c>
      <c r="B30" s="3" t="s">
        <v>187</v>
      </c>
      <c r="C30" s="3" t="s">
        <v>188</v>
      </c>
    </row>
    <row r="31">
      <c r="A31" s="3" t="s">
        <v>190</v>
      </c>
      <c r="B31" s="3" t="s">
        <v>191</v>
      </c>
      <c r="C31" s="3" t="s">
        <v>193</v>
      </c>
    </row>
  </sheetData>
  <autoFilter ref="$A$1:$C$27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7.75"/>
    <col customWidth="1" min="2" max="2" width="17.13"/>
    <col customWidth="1" min="3" max="3" width="54.25"/>
    <col customWidth="1" min="4" max="4" width="15.0"/>
    <col customWidth="1" min="5" max="5" width="21.25"/>
    <col customWidth="1" min="6" max="6" width="10.0"/>
    <col customWidth="1" min="7" max="7" width="36.25"/>
    <col customWidth="1" min="8" max="8" width="30.63"/>
    <col customWidth="1" min="9" max="9" width="132.0"/>
    <col customWidth="1" min="10" max="10" width="10.25"/>
    <col customWidth="1" min="11" max="11" width="11.5"/>
    <col customWidth="1" min="12" max="12" width="9.5"/>
    <col customWidth="1" min="13" max="13" width="15.25"/>
    <col customWidth="1" min="14" max="14" width="12.0"/>
    <col customWidth="1" min="15" max="15" width="53.88"/>
    <col customWidth="1" min="16" max="16" width="18.38"/>
    <col customWidth="1" min="17" max="18" width="20.88"/>
    <col customWidth="1" min="19" max="19" width="22.5"/>
  </cols>
  <sheetData>
    <row r="1">
      <c r="A1" s="2" t="s">
        <v>1</v>
      </c>
      <c r="B1" s="2" t="s">
        <v>7</v>
      </c>
      <c r="C1" s="2" t="s">
        <v>13</v>
      </c>
      <c r="D1" s="2" t="s">
        <v>16</v>
      </c>
      <c r="E1" s="2" t="s">
        <v>22</v>
      </c>
      <c r="F1" s="2" t="s">
        <v>24</v>
      </c>
      <c r="G1" s="2" t="s">
        <v>28</v>
      </c>
      <c r="H1" s="2" t="s">
        <v>31</v>
      </c>
      <c r="I1" s="2" t="s">
        <v>35</v>
      </c>
      <c r="J1" s="2" t="s">
        <v>38</v>
      </c>
      <c r="K1" s="2" t="s">
        <v>17</v>
      </c>
      <c r="L1" s="2" t="s">
        <v>20</v>
      </c>
      <c r="M1" s="2" t="s">
        <v>44</v>
      </c>
      <c r="N1" s="2" t="s">
        <v>48</v>
      </c>
      <c r="O1" s="2" t="s">
        <v>5</v>
      </c>
      <c r="P1" s="3" t="s">
        <v>58</v>
      </c>
      <c r="Q1" s="3" t="s">
        <v>62</v>
      </c>
      <c r="R1" s="3" t="s">
        <v>66</v>
      </c>
      <c r="S1" s="3" t="s">
        <v>71</v>
      </c>
    </row>
    <row r="2">
      <c r="A2" s="3" t="s">
        <v>52</v>
      </c>
      <c r="B2" s="3" t="s">
        <v>25</v>
      </c>
      <c r="C2" s="3" t="s">
        <v>78</v>
      </c>
      <c r="D2" s="3" t="s">
        <v>80</v>
      </c>
      <c r="E2" s="3" t="s">
        <v>82</v>
      </c>
      <c r="F2" s="3" t="s">
        <v>84</v>
      </c>
      <c r="G2" s="3" t="s">
        <v>86</v>
      </c>
      <c r="H2" s="3" t="s">
        <v>90</v>
      </c>
      <c r="I2" s="5" t="s">
        <v>94</v>
      </c>
      <c r="J2" s="4" t="s">
        <v>184</v>
      </c>
      <c r="K2" s="4" t="s">
        <v>55</v>
      </c>
      <c r="L2" s="3" t="s">
        <v>57</v>
      </c>
      <c r="M2" s="3" t="s">
        <v>189</v>
      </c>
      <c r="N2" s="4" t="s">
        <v>37</v>
      </c>
      <c r="O2" s="3" t="s">
        <v>192</v>
      </c>
      <c r="P2" s="3" t="s">
        <v>41</v>
      </c>
      <c r="Q2" s="3" t="s">
        <v>57</v>
      </c>
      <c r="R2" s="3" t="s">
        <v>57</v>
      </c>
      <c r="S2" s="3" t="s">
        <v>214</v>
      </c>
    </row>
    <row r="3">
      <c r="A3" s="3" t="s">
        <v>76</v>
      </c>
      <c r="B3" s="3" t="s">
        <v>25</v>
      </c>
      <c r="C3" s="3" t="s">
        <v>215</v>
      </c>
      <c r="D3" s="3" t="s">
        <v>216</v>
      </c>
      <c r="E3" s="3" t="s">
        <v>82</v>
      </c>
      <c r="F3" s="3" t="s">
        <v>84</v>
      </c>
      <c r="G3" s="3" t="s">
        <v>217</v>
      </c>
      <c r="H3" s="3" t="s">
        <v>90</v>
      </c>
      <c r="I3" s="5" t="s">
        <v>218</v>
      </c>
      <c r="J3" s="4" t="s">
        <v>219</v>
      </c>
      <c r="K3" s="4" t="s">
        <v>55</v>
      </c>
      <c r="L3" s="3" t="s">
        <v>57</v>
      </c>
      <c r="M3" s="3" t="s">
        <v>189</v>
      </c>
      <c r="N3" s="4" t="s">
        <v>37</v>
      </c>
      <c r="O3" s="3" t="s">
        <v>220</v>
      </c>
      <c r="P3" s="3" t="s">
        <v>41</v>
      </c>
      <c r="Q3" s="3" t="s">
        <v>57</v>
      </c>
      <c r="R3" s="3" t="s">
        <v>57</v>
      </c>
      <c r="S3" s="3" t="s">
        <v>214</v>
      </c>
    </row>
    <row r="4">
      <c r="A4" s="3" t="s">
        <v>222</v>
      </c>
      <c r="B4" s="3" t="s">
        <v>25</v>
      </c>
      <c r="C4" s="3" t="s">
        <v>223</v>
      </c>
      <c r="D4" s="4" t="s">
        <v>225</v>
      </c>
      <c r="E4" s="3" t="s">
        <v>227</v>
      </c>
      <c r="F4" s="3" t="s">
        <v>229</v>
      </c>
      <c r="G4" s="3" t="s">
        <v>231</v>
      </c>
      <c r="H4" s="3" t="s">
        <v>233</v>
      </c>
      <c r="I4" s="5" t="s">
        <v>236</v>
      </c>
      <c r="J4" s="4" t="s">
        <v>268</v>
      </c>
      <c r="K4" s="3" t="s">
        <v>57</v>
      </c>
      <c r="L4" s="3" t="s">
        <v>57</v>
      </c>
      <c r="M4" s="3" t="s">
        <v>270</v>
      </c>
      <c r="N4" s="4" t="s">
        <v>37</v>
      </c>
      <c r="O4" s="3" t="s">
        <v>274</v>
      </c>
      <c r="P4" s="3" t="s">
        <v>276</v>
      </c>
      <c r="Q4" s="3" t="s">
        <v>57</v>
      </c>
      <c r="R4" s="3" t="s">
        <v>57</v>
      </c>
      <c r="S4" s="3" t="s">
        <v>278</v>
      </c>
    </row>
    <row r="5">
      <c r="A5" s="3" t="s">
        <v>280</v>
      </c>
      <c r="B5" s="3" t="s">
        <v>25</v>
      </c>
      <c r="C5" s="3" t="s">
        <v>282</v>
      </c>
      <c r="D5" s="4" t="s">
        <v>283</v>
      </c>
      <c r="E5" s="3" t="s">
        <v>227</v>
      </c>
      <c r="F5" s="3" t="s">
        <v>229</v>
      </c>
      <c r="G5" s="3" t="s">
        <v>231</v>
      </c>
      <c r="H5" s="3" t="s">
        <v>233</v>
      </c>
      <c r="I5" s="5" t="s">
        <v>287</v>
      </c>
      <c r="J5" s="4" t="s">
        <v>268</v>
      </c>
      <c r="K5" s="3" t="s">
        <v>57</v>
      </c>
      <c r="L5" s="3" t="s">
        <v>57</v>
      </c>
      <c r="M5" s="3" t="s">
        <v>270</v>
      </c>
      <c r="N5" s="4" t="s">
        <v>37</v>
      </c>
      <c r="O5" s="3" t="s">
        <v>274</v>
      </c>
      <c r="P5" s="3" t="s">
        <v>276</v>
      </c>
      <c r="Q5" s="3" t="s">
        <v>57</v>
      </c>
      <c r="R5" s="3" t="s">
        <v>57</v>
      </c>
      <c r="S5" s="3" t="s">
        <v>278</v>
      </c>
    </row>
    <row r="6">
      <c r="A6" s="3" t="s">
        <v>326</v>
      </c>
      <c r="B6" s="3" t="s">
        <v>25</v>
      </c>
      <c r="C6" s="3" t="s">
        <v>329</v>
      </c>
      <c r="D6" s="4" t="s">
        <v>331</v>
      </c>
      <c r="E6" s="3" t="s">
        <v>227</v>
      </c>
      <c r="F6" s="3" t="s">
        <v>229</v>
      </c>
      <c r="G6" s="3" t="s">
        <v>231</v>
      </c>
      <c r="H6" s="3" t="s">
        <v>233</v>
      </c>
      <c r="I6" s="5" t="s">
        <v>334</v>
      </c>
      <c r="J6" s="4" t="s">
        <v>268</v>
      </c>
      <c r="K6" s="3" t="s">
        <v>57</v>
      </c>
      <c r="L6" s="3" t="s">
        <v>57</v>
      </c>
      <c r="M6" s="3" t="s">
        <v>270</v>
      </c>
      <c r="N6" s="4" t="s">
        <v>37</v>
      </c>
      <c r="O6" s="3" t="s">
        <v>57</v>
      </c>
      <c r="P6" s="3" t="s">
        <v>276</v>
      </c>
      <c r="Q6" s="3" t="s">
        <v>57</v>
      </c>
      <c r="R6" s="3" t="s">
        <v>57</v>
      </c>
      <c r="S6" s="3" t="s">
        <v>278</v>
      </c>
    </row>
    <row r="7">
      <c r="A7" s="3" t="s">
        <v>364</v>
      </c>
      <c r="B7" s="3" t="s">
        <v>25</v>
      </c>
      <c r="C7" s="3" t="s">
        <v>367</v>
      </c>
      <c r="D7" s="4" t="s">
        <v>369</v>
      </c>
      <c r="E7" s="3" t="s">
        <v>227</v>
      </c>
      <c r="F7" s="3" t="s">
        <v>229</v>
      </c>
      <c r="G7" s="3" t="s">
        <v>231</v>
      </c>
      <c r="H7" s="3" t="s">
        <v>233</v>
      </c>
      <c r="I7" s="5" t="s">
        <v>375</v>
      </c>
      <c r="J7" s="4" t="s">
        <v>268</v>
      </c>
      <c r="K7" s="3" t="s">
        <v>57</v>
      </c>
      <c r="L7" s="3" t="s">
        <v>57</v>
      </c>
      <c r="M7" s="3" t="s">
        <v>270</v>
      </c>
      <c r="N7" s="4" t="s">
        <v>37</v>
      </c>
      <c r="O7" s="3" t="s">
        <v>57</v>
      </c>
      <c r="P7" s="3" t="s">
        <v>276</v>
      </c>
      <c r="Q7" s="3" t="s">
        <v>57</v>
      </c>
      <c r="R7" s="3" t="s">
        <v>57</v>
      </c>
      <c r="S7" s="3" t="s">
        <v>278</v>
      </c>
    </row>
    <row r="8">
      <c r="A8" s="3" t="s">
        <v>429</v>
      </c>
      <c r="B8" s="3" t="s">
        <v>25</v>
      </c>
      <c r="C8" s="3" t="s">
        <v>433</v>
      </c>
      <c r="D8" s="4" t="s">
        <v>434</v>
      </c>
      <c r="E8" s="3" t="s">
        <v>227</v>
      </c>
      <c r="F8" s="3" t="s">
        <v>229</v>
      </c>
      <c r="G8" s="3" t="s">
        <v>231</v>
      </c>
      <c r="H8" s="3" t="s">
        <v>233</v>
      </c>
      <c r="I8" s="5" t="s">
        <v>441</v>
      </c>
      <c r="J8" s="4" t="s">
        <v>268</v>
      </c>
      <c r="K8" s="3" t="s">
        <v>57</v>
      </c>
      <c r="L8" s="3" t="s">
        <v>57</v>
      </c>
      <c r="M8" s="3" t="s">
        <v>270</v>
      </c>
      <c r="N8" s="4" t="s">
        <v>37</v>
      </c>
      <c r="O8" s="3" t="s">
        <v>57</v>
      </c>
      <c r="P8" s="3" t="s">
        <v>276</v>
      </c>
      <c r="Q8" s="3" t="s">
        <v>57</v>
      </c>
      <c r="R8" s="3" t="s">
        <v>57</v>
      </c>
      <c r="S8" s="3" t="s">
        <v>278</v>
      </c>
    </row>
    <row r="9">
      <c r="A9" s="3" t="s">
        <v>482</v>
      </c>
      <c r="B9" s="3" t="s">
        <v>25</v>
      </c>
      <c r="C9" s="3" t="s">
        <v>484</v>
      </c>
      <c r="D9" s="3" t="s">
        <v>57</v>
      </c>
      <c r="E9" s="3" t="s">
        <v>486</v>
      </c>
      <c r="F9" s="3" t="s">
        <v>229</v>
      </c>
      <c r="G9" s="3" t="s">
        <v>488</v>
      </c>
      <c r="H9" s="3" t="s">
        <v>490</v>
      </c>
      <c r="I9" s="5" t="s">
        <v>492</v>
      </c>
      <c r="J9" s="3" t="s">
        <v>57</v>
      </c>
      <c r="K9" s="3" t="s">
        <v>57</v>
      </c>
      <c r="L9" s="3" t="s">
        <v>57</v>
      </c>
      <c r="M9" s="3" t="s">
        <v>270</v>
      </c>
      <c r="N9" s="4" t="s">
        <v>37</v>
      </c>
      <c r="O9" s="3" t="s">
        <v>526</v>
      </c>
      <c r="P9" s="3" t="s">
        <v>276</v>
      </c>
      <c r="Q9" s="3" t="s">
        <v>57</v>
      </c>
      <c r="R9" s="3" t="s">
        <v>57</v>
      </c>
      <c r="S9" s="3" t="s">
        <v>278</v>
      </c>
    </row>
    <row r="10">
      <c r="A10" s="3" t="s">
        <v>531</v>
      </c>
      <c r="B10" s="3" t="s">
        <v>25</v>
      </c>
      <c r="C10" s="3" t="s">
        <v>533</v>
      </c>
      <c r="D10" s="3" t="s">
        <v>57</v>
      </c>
      <c r="E10" s="3" t="s">
        <v>535</v>
      </c>
      <c r="F10" s="3" t="s">
        <v>229</v>
      </c>
      <c r="G10" s="3" t="s">
        <v>537</v>
      </c>
      <c r="H10" s="3" t="s">
        <v>490</v>
      </c>
      <c r="I10" s="5" t="s">
        <v>539</v>
      </c>
      <c r="J10" s="3" t="s">
        <v>57</v>
      </c>
      <c r="K10" s="3" t="s">
        <v>57</v>
      </c>
      <c r="L10" s="3" t="s">
        <v>57</v>
      </c>
      <c r="M10" s="3" t="s">
        <v>270</v>
      </c>
      <c r="N10" s="4" t="s">
        <v>37</v>
      </c>
      <c r="O10" s="3" t="s">
        <v>589</v>
      </c>
      <c r="P10" s="3" t="s">
        <v>592</v>
      </c>
      <c r="Q10" s="3" t="s">
        <v>57</v>
      </c>
      <c r="R10" s="3" t="s">
        <v>57</v>
      </c>
      <c r="S10" s="3" t="s">
        <v>278</v>
      </c>
    </row>
    <row r="11">
      <c r="A11" s="3" t="s">
        <v>596</v>
      </c>
      <c r="B11" s="3" t="s">
        <v>25</v>
      </c>
      <c r="C11" s="3" t="s">
        <v>599</v>
      </c>
      <c r="D11" s="3" t="s">
        <v>57</v>
      </c>
      <c r="E11" s="3" t="s">
        <v>602</v>
      </c>
      <c r="F11" s="3" t="s">
        <v>229</v>
      </c>
      <c r="G11" s="3" t="s">
        <v>603</v>
      </c>
      <c r="H11" s="3" t="s">
        <v>599</v>
      </c>
      <c r="I11" s="5" t="s">
        <v>609</v>
      </c>
      <c r="J11" s="3" t="s">
        <v>57</v>
      </c>
      <c r="K11" s="3" t="s">
        <v>57</v>
      </c>
      <c r="L11" s="3" t="s">
        <v>57</v>
      </c>
      <c r="M11" s="3" t="s">
        <v>270</v>
      </c>
      <c r="N11" s="4" t="s">
        <v>37</v>
      </c>
      <c r="O11" s="3" t="s">
        <v>639</v>
      </c>
      <c r="P11" s="3" t="s">
        <v>276</v>
      </c>
      <c r="Q11" s="3" t="s">
        <v>57</v>
      </c>
      <c r="R11" s="3" t="s">
        <v>57</v>
      </c>
      <c r="S11" s="3" t="s">
        <v>278</v>
      </c>
    </row>
    <row r="12">
      <c r="A12" s="3" t="s">
        <v>142</v>
      </c>
      <c r="B12" s="3" t="s">
        <v>45</v>
      </c>
      <c r="C12" s="3" t="s">
        <v>647</v>
      </c>
      <c r="D12" s="3" t="s">
        <v>649</v>
      </c>
      <c r="E12" s="3" t="s">
        <v>82</v>
      </c>
      <c r="F12" s="3" t="s">
        <v>84</v>
      </c>
      <c r="G12" s="3" t="s">
        <v>86</v>
      </c>
      <c r="H12" s="3" t="s">
        <v>90</v>
      </c>
      <c r="I12" s="5" t="s">
        <v>652</v>
      </c>
      <c r="J12" s="3" t="s">
        <v>57</v>
      </c>
      <c r="K12" s="3" t="s">
        <v>57</v>
      </c>
      <c r="L12" s="3" t="s">
        <v>57</v>
      </c>
      <c r="M12" s="3" t="s">
        <v>189</v>
      </c>
      <c r="N12" s="4" t="s">
        <v>37</v>
      </c>
      <c r="O12" s="3" t="s">
        <v>678</v>
      </c>
      <c r="P12" s="3" t="s">
        <v>41</v>
      </c>
      <c r="Q12" s="3" t="s">
        <v>57</v>
      </c>
      <c r="R12" s="3" t="s">
        <v>57</v>
      </c>
      <c r="S12" s="3" t="s">
        <v>214</v>
      </c>
    </row>
    <row r="13">
      <c r="A13" s="3" t="s">
        <v>682</v>
      </c>
      <c r="B13" s="3" t="s">
        <v>45</v>
      </c>
      <c r="C13" s="3" t="s">
        <v>684</v>
      </c>
      <c r="D13" s="3" t="s">
        <v>685</v>
      </c>
      <c r="E13" s="3" t="s">
        <v>82</v>
      </c>
      <c r="F13" s="3" t="s">
        <v>84</v>
      </c>
      <c r="G13" s="3" t="s">
        <v>217</v>
      </c>
      <c r="H13" s="3" t="s">
        <v>90</v>
      </c>
      <c r="I13" s="5" t="s">
        <v>652</v>
      </c>
      <c r="J13" s="3" t="s">
        <v>57</v>
      </c>
      <c r="K13" s="3" t="s">
        <v>57</v>
      </c>
      <c r="L13" s="3" t="s">
        <v>57</v>
      </c>
      <c r="M13" s="3" t="s">
        <v>189</v>
      </c>
      <c r="N13" s="4" t="s">
        <v>37</v>
      </c>
      <c r="O13" s="3" t="s">
        <v>690</v>
      </c>
      <c r="P13" s="3" t="s">
        <v>41</v>
      </c>
      <c r="Q13" s="3" t="s">
        <v>57</v>
      </c>
      <c r="R13" s="3" t="s">
        <v>57</v>
      </c>
      <c r="S13" s="3" t="s">
        <v>214</v>
      </c>
    </row>
    <row r="14">
      <c r="A14" s="3" t="s">
        <v>693</v>
      </c>
      <c r="B14" s="3" t="s">
        <v>45</v>
      </c>
      <c r="C14" s="3" t="s">
        <v>695</v>
      </c>
      <c r="D14" s="3" t="s">
        <v>697</v>
      </c>
      <c r="E14" s="3" t="s">
        <v>698</v>
      </c>
      <c r="F14" s="3" t="s">
        <v>84</v>
      </c>
      <c r="G14" s="3" t="s">
        <v>217</v>
      </c>
      <c r="H14" s="3" t="s">
        <v>90</v>
      </c>
      <c r="I14" s="5" t="s">
        <v>652</v>
      </c>
      <c r="J14" s="3" t="s">
        <v>57</v>
      </c>
      <c r="K14" s="3" t="s">
        <v>57</v>
      </c>
      <c r="L14" s="3" t="s">
        <v>57</v>
      </c>
      <c r="M14" s="3" t="s">
        <v>189</v>
      </c>
      <c r="N14" s="4" t="s">
        <v>37</v>
      </c>
      <c r="O14" s="3" t="s">
        <v>699</v>
      </c>
      <c r="P14" s="3" t="s">
        <v>41</v>
      </c>
      <c r="Q14" s="3" t="s">
        <v>57</v>
      </c>
      <c r="R14" s="3" t="s">
        <v>57</v>
      </c>
      <c r="S14" s="3" t="s">
        <v>214</v>
      </c>
    </row>
    <row r="15">
      <c r="A15" s="3" t="s">
        <v>700</v>
      </c>
      <c r="B15" s="3" t="s">
        <v>45</v>
      </c>
      <c r="C15" s="3" t="s">
        <v>701</v>
      </c>
      <c r="D15" s="3" t="s">
        <v>702</v>
      </c>
      <c r="E15" s="3" t="s">
        <v>698</v>
      </c>
      <c r="F15" s="3" t="s">
        <v>84</v>
      </c>
      <c r="G15" s="3" t="s">
        <v>217</v>
      </c>
      <c r="H15" s="3" t="s">
        <v>90</v>
      </c>
      <c r="I15" s="5" t="s">
        <v>652</v>
      </c>
      <c r="J15" s="3" t="s">
        <v>57</v>
      </c>
      <c r="K15" s="3" t="s">
        <v>57</v>
      </c>
      <c r="L15" s="3" t="s">
        <v>57</v>
      </c>
      <c r="M15" s="3" t="s">
        <v>189</v>
      </c>
      <c r="N15" s="4" t="s">
        <v>37</v>
      </c>
      <c r="O15" s="3" t="s">
        <v>699</v>
      </c>
      <c r="P15" s="3" t="s">
        <v>41</v>
      </c>
      <c r="Q15" s="3" t="s">
        <v>57</v>
      </c>
      <c r="R15" s="3" t="s">
        <v>57</v>
      </c>
      <c r="S15" s="3" t="s">
        <v>214</v>
      </c>
    </row>
    <row r="16">
      <c r="A16" s="3" t="s">
        <v>703</v>
      </c>
      <c r="B16" s="3" t="s">
        <v>45</v>
      </c>
      <c r="C16" s="3" t="s">
        <v>701</v>
      </c>
      <c r="D16" s="3" t="s">
        <v>704</v>
      </c>
      <c r="E16" s="3" t="s">
        <v>698</v>
      </c>
      <c r="F16" s="3" t="s">
        <v>84</v>
      </c>
      <c r="G16" s="3" t="s">
        <v>217</v>
      </c>
      <c r="H16" s="3" t="s">
        <v>90</v>
      </c>
      <c r="I16" s="5" t="s">
        <v>652</v>
      </c>
      <c r="J16" s="3" t="s">
        <v>57</v>
      </c>
      <c r="K16" s="3" t="s">
        <v>57</v>
      </c>
      <c r="L16" s="3" t="s">
        <v>57</v>
      </c>
      <c r="M16" s="3" t="s">
        <v>189</v>
      </c>
      <c r="N16" s="4" t="s">
        <v>37</v>
      </c>
      <c r="O16" s="3" t="s">
        <v>709</v>
      </c>
      <c r="P16" s="3" t="s">
        <v>41</v>
      </c>
      <c r="Q16" s="3" t="s">
        <v>57</v>
      </c>
      <c r="R16" s="3" t="s">
        <v>57</v>
      </c>
      <c r="S16" s="3" t="s">
        <v>214</v>
      </c>
    </row>
    <row r="17">
      <c r="A17" s="3" t="s">
        <v>157</v>
      </c>
      <c r="B17" s="3" t="s">
        <v>45</v>
      </c>
      <c r="C17" s="3" t="s">
        <v>712</v>
      </c>
      <c r="D17" s="3" t="s">
        <v>57</v>
      </c>
      <c r="E17" s="3" t="s">
        <v>713</v>
      </c>
      <c r="F17" s="3" t="s">
        <v>714</v>
      </c>
      <c r="G17" s="3" t="s">
        <v>715</v>
      </c>
      <c r="H17" s="3" t="s">
        <v>490</v>
      </c>
      <c r="I17" s="5" t="s">
        <v>716</v>
      </c>
      <c r="J17" s="4" t="s">
        <v>723</v>
      </c>
      <c r="K17" s="4" t="s">
        <v>723</v>
      </c>
      <c r="L17" s="4" t="s">
        <v>724</v>
      </c>
      <c r="M17" s="3" t="s">
        <v>270</v>
      </c>
      <c r="N17" s="4" t="s">
        <v>37</v>
      </c>
      <c r="O17" s="3" t="s">
        <v>725</v>
      </c>
      <c r="P17" s="3" t="s">
        <v>726</v>
      </c>
      <c r="Q17" s="3" t="s">
        <v>57</v>
      </c>
      <c r="R17" s="3" t="s">
        <v>57</v>
      </c>
      <c r="S17" s="3" t="s">
        <v>278</v>
      </c>
    </row>
    <row r="18">
      <c r="A18" s="3" t="s">
        <v>727</v>
      </c>
      <c r="B18" s="3" t="s">
        <v>45</v>
      </c>
      <c r="C18" s="3" t="s">
        <v>728</v>
      </c>
      <c r="D18" s="3" t="s">
        <v>57</v>
      </c>
      <c r="E18" s="3" t="s">
        <v>729</v>
      </c>
      <c r="F18" s="3" t="s">
        <v>714</v>
      </c>
      <c r="G18" s="3" t="s">
        <v>730</v>
      </c>
      <c r="H18" s="3" t="s">
        <v>731</v>
      </c>
      <c r="I18" s="5" t="s">
        <v>732</v>
      </c>
      <c r="J18" s="4" t="s">
        <v>268</v>
      </c>
      <c r="K18" s="4" t="s">
        <v>747</v>
      </c>
      <c r="L18" s="4" t="s">
        <v>748</v>
      </c>
      <c r="M18" s="3" t="s">
        <v>270</v>
      </c>
      <c r="N18" s="4" t="s">
        <v>37</v>
      </c>
      <c r="O18" s="3" t="s">
        <v>750</v>
      </c>
      <c r="P18" s="3" t="s">
        <v>752</v>
      </c>
      <c r="Q18" s="3" t="s">
        <v>57</v>
      </c>
      <c r="R18" s="3" t="s">
        <v>57</v>
      </c>
      <c r="S18" s="3" t="s">
        <v>278</v>
      </c>
    </row>
    <row r="19">
      <c r="A19" s="3" t="s">
        <v>173</v>
      </c>
      <c r="B19" s="3" t="s">
        <v>60</v>
      </c>
      <c r="C19" s="3" t="s">
        <v>755</v>
      </c>
      <c r="D19" s="3" t="s">
        <v>756</v>
      </c>
      <c r="E19" s="3" t="s">
        <v>82</v>
      </c>
      <c r="F19" s="3" t="s">
        <v>84</v>
      </c>
      <c r="G19" s="3" t="s">
        <v>86</v>
      </c>
      <c r="H19" s="3" t="s">
        <v>90</v>
      </c>
      <c r="I19" s="5" t="s">
        <v>757</v>
      </c>
      <c r="J19" s="4" t="s">
        <v>769</v>
      </c>
      <c r="K19" s="3" t="s">
        <v>57</v>
      </c>
      <c r="L19" s="3" t="s">
        <v>57</v>
      </c>
      <c r="M19" s="3" t="s">
        <v>189</v>
      </c>
      <c r="N19" s="4" t="s">
        <v>37</v>
      </c>
      <c r="O19" s="3" t="s">
        <v>771</v>
      </c>
      <c r="P19" s="3" t="s">
        <v>41</v>
      </c>
      <c r="Q19" s="3" t="s">
        <v>57</v>
      </c>
      <c r="R19" s="3" t="s">
        <v>57</v>
      </c>
      <c r="S19" s="3" t="s">
        <v>214</v>
      </c>
    </row>
    <row r="20">
      <c r="A20" s="3" t="s">
        <v>527</v>
      </c>
      <c r="B20" s="3" t="s">
        <v>60</v>
      </c>
      <c r="C20" s="3" t="s">
        <v>774</v>
      </c>
      <c r="D20" s="3" t="s">
        <v>775</v>
      </c>
      <c r="E20" s="3" t="s">
        <v>82</v>
      </c>
      <c r="F20" s="3" t="s">
        <v>84</v>
      </c>
      <c r="G20" s="3" t="s">
        <v>217</v>
      </c>
      <c r="H20" s="3" t="s">
        <v>90</v>
      </c>
      <c r="I20" s="5" t="s">
        <v>776</v>
      </c>
      <c r="J20" s="4" t="s">
        <v>777</v>
      </c>
      <c r="K20" s="3" t="s">
        <v>57</v>
      </c>
      <c r="L20" s="3" t="s">
        <v>57</v>
      </c>
      <c r="M20" s="3" t="s">
        <v>189</v>
      </c>
      <c r="N20" s="4" t="s">
        <v>37</v>
      </c>
      <c r="O20" s="3" t="s">
        <v>780</v>
      </c>
      <c r="P20" s="3" t="s">
        <v>41</v>
      </c>
      <c r="Q20" s="3" t="s">
        <v>57</v>
      </c>
      <c r="R20" s="3" t="s">
        <v>57</v>
      </c>
      <c r="S20" s="3" t="s">
        <v>214</v>
      </c>
    </row>
    <row r="21">
      <c r="A21" s="3" t="s">
        <v>559</v>
      </c>
      <c r="B21" s="3" t="s">
        <v>60</v>
      </c>
      <c r="C21" s="3" t="s">
        <v>784</v>
      </c>
      <c r="D21" s="3" t="s">
        <v>785</v>
      </c>
      <c r="E21" s="3" t="s">
        <v>82</v>
      </c>
      <c r="F21" s="3" t="s">
        <v>84</v>
      </c>
      <c r="G21" s="3" t="s">
        <v>217</v>
      </c>
      <c r="H21" s="3" t="s">
        <v>90</v>
      </c>
      <c r="I21" s="5" t="s">
        <v>652</v>
      </c>
      <c r="J21" s="4" t="s">
        <v>777</v>
      </c>
      <c r="K21" s="3" t="s">
        <v>57</v>
      </c>
      <c r="L21" s="3" t="s">
        <v>57</v>
      </c>
      <c r="M21" s="3" t="s">
        <v>189</v>
      </c>
      <c r="N21" s="4" t="s">
        <v>37</v>
      </c>
      <c r="O21" s="3" t="s">
        <v>787</v>
      </c>
      <c r="P21" s="3" t="s">
        <v>788</v>
      </c>
      <c r="Q21" s="3" t="s">
        <v>57</v>
      </c>
      <c r="R21" s="3" t="s">
        <v>57</v>
      </c>
      <c r="S21" s="3" t="s">
        <v>214</v>
      </c>
    </row>
    <row r="22">
      <c r="A22" s="3" t="s">
        <v>779</v>
      </c>
      <c r="B22" s="3" t="s">
        <v>60</v>
      </c>
      <c r="C22" s="3" t="s">
        <v>770</v>
      </c>
      <c r="D22" s="4" t="s">
        <v>778</v>
      </c>
      <c r="E22" s="3" t="s">
        <v>227</v>
      </c>
      <c r="F22" s="3" t="s">
        <v>229</v>
      </c>
      <c r="G22" s="3" t="s">
        <v>772</v>
      </c>
      <c r="H22" s="3" t="s">
        <v>789</v>
      </c>
      <c r="I22" s="5" t="s">
        <v>773</v>
      </c>
      <c r="J22" s="3" t="s">
        <v>57</v>
      </c>
      <c r="K22" s="3" t="s">
        <v>57</v>
      </c>
      <c r="L22" s="3" t="s">
        <v>57</v>
      </c>
      <c r="M22" s="3" t="s">
        <v>270</v>
      </c>
      <c r="N22" s="4" t="s">
        <v>37</v>
      </c>
      <c r="O22" s="3" t="s">
        <v>274</v>
      </c>
      <c r="P22" s="3" t="s">
        <v>276</v>
      </c>
      <c r="Q22" s="3" t="s">
        <v>57</v>
      </c>
      <c r="R22" s="3" t="s">
        <v>57</v>
      </c>
      <c r="S22" s="3" t="s">
        <v>278</v>
      </c>
    </row>
    <row r="23">
      <c r="A23" s="3" t="s">
        <v>791</v>
      </c>
      <c r="B23" s="3" t="s">
        <v>60</v>
      </c>
      <c r="C23" s="3" t="s">
        <v>783</v>
      </c>
      <c r="D23" s="4" t="s">
        <v>790</v>
      </c>
      <c r="E23" s="3" t="s">
        <v>227</v>
      </c>
      <c r="F23" s="3" t="s">
        <v>229</v>
      </c>
      <c r="G23" s="3" t="s">
        <v>772</v>
      </c>
      <c r="H23" s="3" t="s">
        <v>789</v>
      </c>
      <c r="I23" s="5" t="s">
        <v>786</v>
      </c>
      <c r="J23" s="3" t="s">
        <v>57</v>
      </c>
      <c r="K23" s="3" t="s">
        <v>57</v>
      </c>
      <c r="L23" s="3" t="s">
        <v>57</v>
      </c>
      <c r="M23" s="3" t="s">
        <v>270</v>
      </c>
      <c r="N23" s="4" t="s">
        <v>37</v>
      </c>
      <c r="O23" s="3" t="s">
        <v>274</v>
      </c>
      <c r="P23" s="3" t="s">
        <v>276</v>
      </c>
      <c r="Q23" s="3" t="s">
        <v>57</v>
      </c>
      <c r="R23" s="3" t="s">
        <v>57</v>
      </c>
      <c r="S23" s="3" t="s">
        <v>278</v>
      </c>
    </row>
    <row r="24">
      <c r="A24" s="3" t="s">
        <v>199</v>
      </c>
      <c r="B24" s="3" t="s">
        <v>60</v>
      </c>
      <c r="C24" s="3" t="s">
        <v>793</v>
      </c>
      <c r="D24" s="4" t="s">
        <v>808</v>
      </c>
      <c r="E24" s="3" t="s">
        <v>794</v>
      </c>
      <c r="F24" s="3" t="s">
        <v>229</v>
      </c>
      <c r="G24" s="3" t="s">
        <v>796</v>
      </c>
      <c r="H24" s="3" t="s">
        <v>233</v>
      </c>
      <c r="I24" s="5" t="s">
        <v>797</v>
      </c>
      <c r="J24" s="3" t="s">
        <v>57</v>
      </c>
      <c r="K24" s="3" t="s">
        <v>57</v>
      </c>
      <c r="L24" s="3" t="s">
        <v>57</v>
      </c>
      <c r="M24" s="3" t="s">
        <v>270</v>
      </c>
      <c r="N24" s="4" t="s">
        <v>37</v>
      </c>
      <c r="O24" s="3" t="s">
        <v>885</v>
      </c>
      <c r="P24" s="3" t="s">
        <v>276</v>
      </c>
      <c r="Q24" s="3" t="s">
        <v>57</v>
      </c>
      <c r="R24" s="3" t="s">
        <v>57</v>
      </c>
      <c r="S24" s="3" t="s">
        <v>278</v>
      </c>
    </row>
    <row r="25">
      <c r="A25" s="3" t="s">
        <v>205</v>
      </c>
      <c r="B25" s="3" t="s">
        <v>60</v>
      </c>
      <c r="C25" s="3" t="s">
        <v>888</v>
      </c>
      <c r="D25" s="3" t="s">
        <v>891</v>
      </c>
      <c r="E25" s="3" t="s">
        <v>892</v>
      </c>
      <c r="F25" s="3" t="s">
        <v>84</v>
      </c>
      <c r="G25" s="3" t="s">
        <v>894</v>
      </c>
      <c r="H25" s="3" t="s">
        <v>896</v>
      </c>
      <c r="I25" s="5" t="s">
        <v>754</v>
      </c>
      <c r="J25" s="4" t="s">
        <v>913</v>
      </c>
      <c r="K25" s="4" t="s">
        <v>206</v>
      </c>
      <c r="L25" s="3" t="s">
        <v>57</v>
      </c>
      <c r="M25" s="3" t="s">
        <v>270</v>
      </c>
      <c r="N25" s="4" t="s">
        <v>37</v>
      </c>
      <c r="O25" s="3" t="s">
        <v>914</v>
      </c>
      <c r="P25" s="3" t="s">
        <v>41</v>
      </c>
      <c r="Q25" s="3" t="s">
        <v>57</v>
      </c>
      <c r="R25" s="3" t="s">
        <v>57</v>
      </c>
      <c r="S25" s="3" t="s">
        <v>915</v>
      </c>
    </row>
    <row r="26">
      <c r="A26" s="3" t="s">
        <v>851</v>
      </c>
      <c r="B26" s="3" t="s">
        <v>60</v>
      </c>
      <c r="C26" s="3" t="s">
        <v>916</v>
      </c>
      <c r="D26" s="3" t="s">
        <v>917</v>
      </c>
      <c r="E26" s="3" t="s">
        <v>918</v>
      </c>
      <c r="F26" s="3" t="s">
        <v>919</v>
      </c>
      <c r="G26" s="3" t="s">
        <v>905</v>
      </c>
      <c r="H26" s="3" t="s">
        <v>920</v>
      </c>
      <c r="I26" s="5" t="s">
        <v>921</v>
      </c>
      <c r="J26" s="4" t="s">
        <v>724</v>
      </c>
      <c r="K26" s="3" t="s">
        <v>57</v>
      </c>
      <c r="L26" s="3" t="s">
        <v>57</v>
      </c>
      <c r="M26" s="3" t="s">
        <v>189</v>
      </c>
      <c r="N26" s="4" t="s">
        <v>37</v>
      </c>
      <c r="O26" s="3" t="s">
        <v>940</v>
      </c>
      <c r="P26" s="3" t="s">
        <v>41</v>
      </c>
      <c r="Q26" s="3" t="s">
        <v>57</v>
      </c>
      <c r="R26" s="3" t="s">
        <v>57</v>
      </c>
      <c r="S26" s="3" t="s">
        <v>943</v>
      </c>
    </row>
    <row r="27">
      <c r="A27" s="3" t="s">
        <v>890</v>
      </c>
      <c r="B27" s="3" t="s">
        <v>209</v>
      </c>
      <c r="C27" s="3" t="s">
        <v>865</v>
      </c>
      <c r="D27" s="3" t="s">
        <v>57</v>
      </c>
      <c r="E27" s="3" t="s">
        <v>947</v>
      </c>
      <c r="F27" s="3" t="s">
        <v>714</v>
      </c>
      <c r="G27" s="3" t="s">
        <v>949</v>
      </c>
      <c r="H27" s="3" t="s">
        <v>950</v>
      </c>
      <c r="I27" s="5" t="s">
        <v>869</v>
      </c>
      <c r="J27" s="3" t="s">
        <v>57</v>
      </c>
      <c r="K27" s="3" t="s">
        <v>57</v>
      </c>
      <c r="L27" s="3" t="s">
        <v>57</v>
      </c>
      <c r="M27" s="3" t="s">
        <v>270</v>
      </c>
      <c r="N27" s="4" t="s">
        <v>37</v>
      </c>
      <c r="O27" s="3" t="s">
        <v>954</v>
      </c>
      <c r="P27" s="3" t="s">
        <v>276</v>
      </c>
      <c r="Q27" s="3" t="s">
        <v>57</v>
      </c>
      <c r="R27" s="3" t="s">
        <v>57</v>
      </c>
      <c r="S27" s="3" t="s">
        <v>278</v>
      </c>
    </row>
    <row r="28">
      <c r="A28" s="3" t="s">
        <v>922</v>
      </c>
      <c r="B28" s="3" t="s">
        <v>209</v>
      </c>
      <c r="C28" s="3" t="s">
        <v>901</v>
      </c>
      <c r="D28" s="3" t="s">
        <v>57</v>
      </c>
      <c r="E28" s="3" t="s">
        <v>957</v>
      </c>
      <c r="F28" s="3" t="s">
        <v>714</v>
      </c>
      <c r="G28" s="3" t="s">
        <v>905</v>
      </c>
      <c r="H28" s="3" t="s">
        <v>901</v>
      </c>
      <c r="I28" s="5" t="s">
        <v>907</v>
      </c>
      <c r="J28" s="3" t="s">
        <v>57</v>
      </c>
      <c r="K28" s="3" t="s">
        <v>57</v>
      </c>
      <c r="L28" s="3" t="s">
        <v>57</v>
      </c>
      <c r="M28" s="3" t="s">
        <v>270</v>
      </c>
      <c r="N28" s="4" t="s">
        <v>37</v>
      </c>
      <c r="O28" s="3" t="s">
        <v>962</v>
      </c>
      <c r="P28" s="3" t="s">
        <v>276</v>
      </c>
      <c r="Q28" s="3" t="s">
        <v>57</v>
      </c>
      <c r="R28" s="3" t="s">
        <v>57</v>
      </c>
      <c r="S28" s="3" t="s">
        <v>278</v>
      </c>
    </row>
    <row r="29">
      <c r="A29" s="3" t="s">
        <v>930</v>
      </c>
      <c r="B29" s="3" t="s">
        <v>209</v>
      </c>
      <c r="C29" s="3" t="s">
        <v>924</v>
      </c>
      <c r="D29" s="3" t="s">
        <v>57</v>
      </c>
      <c r="E29" s="3" t="s">
        <v>925</v>
      </c>
      <c r="F29" s="3" t="s">
        <v>714</v>
      </c>
      <c r="G29" s="3" t="s">
        <v>927</v>
      </c>
      <c r="H29" s="3" t="s">
        <v>963</v>
      </c>
      <c r="I29" s="5" t="s">
        <v>928</v>
      </c>
      <c r="J29" s="3" t="s">
        <v>57</v>
      </c>
      <c r="K29" s="3" t="s">
        <v>57</v>
      </c>
      <c r="L29" s="3" t="s">
        <v>57</v>
      </c>
      <c r="M29" s="3" t="s">
        <v>270</v>
      </c>
      <c r="N29" s="4" t="s">
        <v>37</v>
      </c>
      <c r="O29" s="3" t="s">
        <v>964</v>
      </c>
      <c r="P29" s="3" t="s">
        <v>276</v>
      </c>
      <c r="Q29" s="3" t="s">
        <v>57</v>
      </c>
      <c r="R29" s="3" t="s">
        <v>57</v>
      </c>
      <c r="S29" s="3" t="s">
        <v>278</v>
      </c>
    </row>
    <row r="30">
      <c r="A30" s="3" t="s">
        <v>213</v>
      </c>
      <c r="B30" s="3" t="s">
        <v>209</v>
      </c>
      <c r="C30" s="3" t="s">
        <v>965</v>
      </c>
      <c r="D30" s="3" t="s">
        <v>57</v>
      </c>
      <c r="E30" s="3" t="s">
        <v>935</v>
      </c>
      <c r="F30" s="3" t="s">
        <v>714</v>
      </c>
      <c r="G30" s="3" t="s">
        <v>966</v>
      </c>
      <c r="H30" s="3" t="s">
        <v>967</v>
      </c>
      <c r="I30" s="5" t="s">
        <v>968</v>
      </c>
      <c r="J30" s="3" t="s">
        <v>57</v>
      </c>
      <c r="K30" s="3" t="s">
        <v>57</v>
      </c>
      <c r="L30" s="3" t="s">
        <v>57</v>
      </c>
      <c r="M30" s="3" t="s">
        <v>270</v>
      </c>
      <c r="N30" s="4" t="s">
        <v>37</v>
      </c>
      <c r="O30" s="3" t="s">
        <v>975</v>
      </c>
      <c r="P30" s="3" t="s">
        <v>276</v>
      </c>
      <c r="Q30" s="3" t="s">
        <v>57</v>
      </c>
      <c r="R30" s="3" t="s">
        <v>57</v>
      </c>
      <c r="S30" s="3" t="s">
        <v>278</v>
      </c>
    </row>
    <row r="31">
      <c r="A31" s="3" t="s">
        <v>594</v>
      </c>
      <c r="B31" s="3" t="s">
        <v>209</v>
      </c>
      <c r="C31" s="3" t="s">
        <v>944</v>
      </c>
      <c r="D31" s="3" t="s">
        <v>57</v>
      </c>
      <c r="E31" s="3" t="s">
        <v>945</v>
      </c>
      <c r="F31" s="3" t="s">
        <v>714</v>
      </c>
      <c r="G31" s="3" t="s">
        <v>937</v>
      </c>
      <c r="H31" s="3" t="s">
        <v>967</v>
      </c>
      <c r="I31" s="5" t="s">
        <v>983</v>
      </c>
      <c r="J31" s="4" t="s">
        <v>1019</v>
      </c>
      <c r="K31" s="3" t="s">
        <v>57</v>
      </c>
      <c r="L31" s="3" t="s">
        <v>57</v>
      </c>
      <c r="M31" s="3" t="s">
        <v>270</v>
      </c>
      <c r="N31" s="4" t="s">
        <v>37</v>
      </c>
      <c r="O31" s="3" t="s">
        <v>1022</v>
      </c>
      <c r="P31" s="3" t="s">
        <v>276</v>
      </c>
      <c r="Q31" s="3" t="s">
        <v>57</v>
      </c>
      <c r="R31" s="3" t="s">
        <v>57</v>
      </c>
      <c r="S31" s="3" t="s">
        <v>278</v>
      </c>
    </row>
    <row r="32">
      <c r="A32" s="3" t="s">
        <v>742</v>
      </c>
      <c r="B32" s="3" t="s">
        <v>25</v>
      </c>
      <c r="C32" s="3" t="s">
        <v>738</v>
      </c>
      <c r="D32" s="4" t="s">
        <v>741</v>
      </c>
      <c r="E32" s="3" t="s">
        <v>227</v>
      </c>
      <c r="F32" s="3" t="s">
        <v>229</v>
      </c>
      <c r="G32" s="3" t="s">
        <v>1035</v>
      </c>
      <c r="H32" s="3" t="s">
        <v>1036</v>
      </c>
      <c r="I32" s="5" t="s">
        <v>334</v>
      </c>
      <c r="J32" s="4" t="s">
        <v>1039</v>
      </c>
      <c r="K32" s="3" t="s">
        <v>57</v>
      </c>
      <c r="L32" s="3" t="s">
        <v>57</v>
      </c>
      <c r="M32" s="3" t="s">
        <v>270</v>
      </c>
      <c r="N32" s="4" t="s">
        <v>37</v>
      </c>
      <c r="O32" s="3" t="s">
        <v>1042</v>
      </c>
      <c r="P32" s="3" t="s">
        <v>276</v>
      </c>
      <c r="Q32" s="3" t="s">
        <v>57</v>
      </c>
      <c r="R32" s="3" t="s">
        <v>57</v>
      </c>
      <c r="S32" s="3" t="s">
        <v>278</v>
      </c>
    </row>
    <row r="33">
      <c r="A33" s="3" t="s">
        <v>746</v>
      </c>
      <c r="B33" s="3" t="s">
        <v>25</v>
      </c>
      <c r="C33" s="3" t="s">
        <v>1047</v>
      </c>
      <c r="D33" s="4" t="s">
        <v>745</v>
      </c>
      <c r="E33" s="3" t="s">
        <v>227</v>
      </c>
      <c r="F33" s="3" t="s">
        <v>229</v>
      </c>
      <c r="G33" s="3" t="s">
        <v>1035</v>
      </c>
      <c r="H33" s="3" t="s">
        <v>1036</v>
      </c>
      <c r="I33" s="5" t="s">
        <v>334</v>
      </c>
      <c r="J33" s="4" t="s">
        <v>1039</v>
      </c>
      <c r="K33" s="3" t="s">
        <v>57</v>
      </c>
      <c r="L33" s="3" t="s">
        <v>57</v>
      </c>
      <c r="M33" s="3" t="s">
        <v>270</v>
      </c>
      <c r="N33" s="4" t="s">
        <v>37</v>
      </c>
      <c r="O33" s="3" t="s">
        <v>1048</v>
      </c>
      <c r="P33" s="3" t="s">
        <v>276</v>
      </c>
      <c r="Q33" s="3" t="s">
        <v>57</v>
      </c>
      <c r="R33" s="3" t="s">
        <v>57</v>
      </c>
      <c r="S33" s="3" t="s">
        <v>278</v>
      </c>
    </row>
    <row r="34">
      <c r="A34" s="3" t="s">
        <v>128</v>
      </c>
      <c r="B34" s="3" t="s">
        <v>45</v>
      </c>
      <c r="C34" s="3" t="s">
        <v>1049</v>
      </c>
      <c r="D34" s="3" t="s">
        <v>1050</v>
      </c>
      <c r="E34" s="3" t="s">
        <v>1051</v>
      </c>
      <c r="F34" s="3" t="s">
        <v>84</v>
      </c>
      <c r="G34" s="3" t="s">
        <v>1052</v>
      </c>
      <c r="H34" s="3" t="s">
        <v>90</v>
      </c>
      <c r="I34" s="5" t="s">
        <v>1053</v>
      </c>
      <c r="J34" s="4" t="s">
        <v>1054</v>
      </c>
      <c r="K34" s="3" t="s">
        <v>57</v>
      </c>
      <c r="L34" s="3" t="s">
        <v>57</v>
      </c>
      <c r="M34" s="3" t="s">
        <v>189</v>
      </c>
      <c r="N34" s="4" t="s">
        <v>37</v>
      </c>
      <c r="O34" s="3" t="s">
        <v>1055</v>
      </c>
      <c r="P34" s="3" t="s">
        <v>41</v>
      </c>
      <c r="Q34" s="3" t="s">
        <v>57</v>
      </c>
      <c r="R34" s="3" t="s">
        <v>57</v>
      </c>
      <c r="S34" s="3" t="s">
        <v>214</v>
      </c>
    </row>
    <row r="35">
      <c r="A35" s="3" t="s">
        <v>1056</v>
      </c>
      <c r="B35" s="3" t="s">
        <v>45</v>
      </c>
      <c r="C35" s="3" t="s">
        <v>1057</v>
      </c>
      <c r="D35" s="3" t="s">
        <v>1058</v>
      </c>
      <c r="E35" s="3" t="s">
        <v>892</v>
      </c>
      <c r="F35" s="3" t="s">
        <v>84</v>
      </c>
      <c r="G35" s="3" t="s">
        <v>905</v>
      </c>
      <c r="H35" s="3" t="s">
        <v>1059</v>
      </c>
      <c r="I35" s="5" t="s">
        <v>1060</v>
      </c>
      <c r="J35" s="4" t="s">
        <v>1070</v>
      </c>
      <c r="K35" s="4" t="s">
        <v>1071</v>
      </c>
      <c r="L35" s="4" t="s">
        <v>1072</v>
      </c>
      <c r="M35" s="3" t="s">
        <v>189</v>
      </c>
      <c r="N35" s="4" t="s">
        <v>37</v>
      </c>
      <c r="O35" s="3" t="s">
        <v>1073</v>
      </c>
      <c r="P35" s="3" t="s">
        <v>1075</v>
      </c>
      <c r="Q35" s="3" t="s">
        <v>57</v>
      </c>
      <c r="R35" s="3" t="s">
        <v>956</v>
      </c>
      <c r="S35" s="3" t="s">
        <v>214</v>
      </c>
    </row>
    <row r="36">
      <c r="A36" s="3" t="s">
        <v>956</v>
      </c>
      <c r="B36" s="3" t="s">
        <v>45</v>
      </c>
      <c r="C36" s="3" t="s">
        <v>1076</v>
      </c>
      <c r="D36" s="3" t="s">
        <v>1078</v>
      </c>
      <c r="E36" s="3" t="s">
        <v>892</v>
      </c>
      <c r="F36" s="3" t="s">
        <v>84</v>
      </c>
      <c r="G36" s="3" t="s">
        <v>905</v>
      </c>
      <c r="H36" s="3" t="s">
        <v>920</v>
      </c>
      <c r="I36" s="5" t="s">
        <v>1079</v>
      </c>
      <c r="J36" s="4" t="s">
        <v>1093</v>
      </c>
      <c r="K36" s="4" t="s">
        <v>1095</v>
      </c>
      <c r="L36" s="3" t="s">
        <v>57</v>
      </c>
      <c r="M36" s="3" t="s">
        <v>189</v>
      </c>
      <c r="N36" s="4" t="s">
        <v>37</v>
      </c>
      <c r="O36" s="3" t="s">
        <v>1096</v>
      </c>
      <c r="P36" s="3" t="s">
        <v>41</v>
      </c>
      <c r="Q36" s="3" t="s">
        <v>1056</v>
      </c>
      <c r="R36" s="3" t="s">
        <v>57</v>
      </c>
      <c r="S36" s="3" t="s">
        <v>943</v>
      </c>
    </row>
    <row r="37">
      <c r="A37" s="3" t="s">
        <v>1098</v>
      </c>
      <c r="B37" s="3" t="s">
        <v>60</v>
      </c>
      <c r="C37" s="3" t="s">
        <v>1099</v>
      </c>
      <c r="D37" s="3" t="s">
        <v>1100</v>
      </c>
      <c r="E37" s="3" t="s">
        <v>698</v>
      </c>
      <c r="F37" s="3" t="s">
        <v>84</v>
      </c>
      <c r="G37" s="3" t="s">
        <v>217</v>
      </c>
      <c r="H37" s="3" t="s">
        <v>90</v>
      </c>
      <c r="I37" s="5" t="s">
        <v>1102</v>
      </c>
      <c r="J37" s="4" t="s">
        <v>1111</v>
      </c>
      <c r="K37" s="4" t="s">
        <v>1112</v>
      </c>
      <c r="L37" s="3" t="s">
        <v>57</v>
      </c>
      <c r="M37" s="3" t="s">
        <v>189</v>
      </c>
      <c r="N37" s="4" t="s">
        <v>37</v>
      </c>
      <c r="O37" s="3" t="s">
        <v>1113</v>
      </c>
      <c r="P37" s="3" t="s">
        <v>41</v>
      </c>
      <c r="Q37" s="3" t="s">
        <v>57</v>
      </c>
      <c r="R37" s="3" t="s">
        <v>57</v>
      </c>
      <c r="S37" s="3" t="s">
        <v>214</v>
      </c>
    </row>
    <row r="38">
      <c r="A38" s="3" t="s">
        <v>827</v>
      </c>
      <c r="B38" s="3" t="s">
        <v>45</v>
      </c>
      <c r="C38" s="3" t="s">
        <v>1116</v>
      </c>
      <c r="D38" s="3" t="s">
        <v>1118</v>
      </c>
      <c r="E38" s="3" t="s">
        <v>729</v>
      </c>
      <c r="F38" s="3" t="s">
        <v>714</v>
      </c>
      <c r="G38" s="3" t="s">
        <v>730</v>
      </c>
      <c r="H38" s="3" t="s">
        <v>490</v>
      </c>
      <c r="I38" s="5" t="s">
        <v>1121</v>
      </c>
      <c r="J38" s="4" t="s">
        <v>1151</v>
      </c>
      <c r="K38" s="4" t="s">
        <v>825</v>
      </c>
      <c r="L38" s="4" t="s">
        <v>826</v>
      </c>
      <c r="M38" s="3" t="s">
        <v>270</v>
      </c>
      <c r="N38" s="4" t="s">
        <v>37</v>
      </c>
      <c r="O38" s="3" t="s">
        <v>1156</v>
      </c>
      <c r="P38" s="3" t="s">
        <v>1159</v>
      </c>
      <c r="Q38" s="3" t="s">
        <v>57</v>
      </c>
      <c r="R38" s="3" t="s">
        <v>57</v>
      </c>
      <c r="S38" s="3" t="s">
        <v>278</v>
      </c>
    </row>
    <row r="39">
      <c r="A39" s="3" t="s">
        <v>838</v>
      </c>
      <c r="B39" s="3" t="s">
        <v>45</v>
      </c>
      <c r="C39" s="3" t="s">
        <v>1166</v>
      </c>
      <c r="D39" s="3" t="s">
        <v>1168</v>
      </c>
      <c r="E39" s="3" t="s">
        <v>729</v>
      </c>
      <c r="F39" s="3" t="s">
        <v>714</v>
      </c>
      <c r="G39" s="3" t="s">
        <v>730</v>
      </c>
      <c r="H39" s="3" t="s">
        <v>490</v>
      </c>
      <c r="I39" s="5" t="s">
        <v>1174</v>
      </c>
      <c r="J39" s="4" t="s">
        <v>1222</v>
      </c>
      <c r="K39" s="4" t="s">
        <v>835</v>
      </c>
      <c r="L39" s="4" t="s">
        <v>836</v>
      </c>
      <c r="M39" s="3" t="s">
        <v>270</v>
      </c>
      <c r="N39" s="4" t="s">
        <v>37</v>
      </c>
      <c r="O39" s="3" t="s">
        <v>1227</v>
      </c>
      <c r="P39" s="3" t="s">
        <v>1159</v>
      </c>
      <c r="Q39" s="3" t="s">
        <v>57</v>
      </c>
      <c r="R39" s="3" t="s">
        <v>57</v>
      </c>
      <c r="S39" s="3" t="s">
        <v>278</v>
      </c>
    </row>
    <row r="40">
      <c r="A40" s="3" t="s">
        <v>850</v>
      </c>
      <c r="B40" s="3" t="s">
        <v>45</v>
      </c>
      <c r="C40" s="3" t="s">
        <v>1236</v>
      </c>
      <c r="D40" s="3" t="s">
        <v>57</v>
      </c>
      <c r="E40" s="3" t="s">
        <v>729</v>
      </c>
      <c r="F40" s="3" t="s">
        <v>714</v>
      </c>
      <c r="G40" s="3" t="s">
        <v>730</v>
      </c>
      <c r="H40" s="3" t="s">
        <v>490</v>
      </c>
      <c r="I40" s="5" t="s">
        <v>1245</v>
      </c>
      <c r="J40" s="4" t="s">
        <v>1301</v>
      </c>
      <c r="K40" s="4" t="s">
        <v>846</v>
      </c>
      <c r="L40" s="4" t="s">
        <v>847</v>
      </c>
      <c r="M40" s="3" t="s">
        <v>270</v>
      </c>
      <c r="N40" s="4" t="s">
        <v>37</v>
      </c>
      <c r="O40" s="3" t="s">
        <v>1308</v>
      </c>
      <c r="P40" s="3" t="s">
        <v>1159</v>
      </c>
      <c r="Q40" s="3" t="s">
        <v>57</v>
      </c>
      <c r="R40" s="3" t="s">
        <v>57</v>
      </c>
      <c r="S40" s="3" t="s">
        <v>278</v>
      </c>
    </row>
    <row r="41">
      <c r="A41" s="3" t="s">
        <v>873</v>
      </c>
      <c r="B41" s="3" t="s">
        <v>45</v>
      </c>
      <c r="C41" s="3" t="s">
        <v>1317</v>
      </c>
      <c r="D41" s="3" t="s">
        <v>57</v>
      </c>
      <c r="E41" s="3" t="s">
        <v>729</v>
      </c>
      <c r="F41" s="3" t="s">
        <v>714</v>
      </c>
      <c r="G41" s="3" t="s">
        <v>730</v>
      </c>
      <c r="H41" s="3" t="s">
        <v>490</v>
      </c>
      <c r="I41" s="5" t="s">
        <v>1325</v>
      </c>
      <c r="J41" s="4" t="s">
        <v>1370</v>
      </c>
      <c r="K41" s="4" t="s">
        <v>862</v>
      </c>
      <c r="L41" s="4" t="s">
        <v>871</v>
      </c>
      <c r="M41" s="3" t="s">
        <v>270</v>
      </c>
      <c r="N41" s="4" t="s">
        <v>37</v>
      </c>
      <c r="O41" s="3" t="s">
        <v>1373</v>
      </c>
      <c r="P41" s="3" t="s">
        <v>1159</v>
      </c>
      <c r="Q41" s="3" t="s">
        <v>57</v>
      </c>
      <c r="R41" s="3" t="s">
        <v>57</v>
      </c>
      <c r="S41" s="3" t="s">
        <v>278</v>
      </c>
    </row>
    <row r="42">
      <c r="P42" s="7"/>
    </row>
    <row r="43">
      <c r="P43" s="7"/>
    </row>
    <row r="44">
      <c r="P44" s="7"/>
    </row>
    <row r="45">
      <c r="P45" s="7"/>
    </row>
    <row r="46">
      <c r="P46" s="7"/>
    </row>
    <row r="47">
      <c r="P47" s="7"/>
    </row>
    <row r="48">
      <c r="P48" s="7"/>
    </row>
    <row r="49">
      <c r="P49" s="7"/>
    </row>
    <row r="50">
      <c r="P50" s="7"/>
    </row>
    <row r="51">
      <c r="P51" s="7"/>
    </row>
    <row r="52">
      <c r="P52" s="7"/>
    </row>
    <row r="53">
      <c r="P53" s="7"/>
    </row>
    <row r="54">
      <c r="P54" s="7"/>
    </row>
    <row r="55">
      <c r="P55" s="7"/>
    </row>
    <row r="56">
      <c r="P56" s="7"/>
    </row>
    <row r="57">
      <c r="P57" s="7"/>
    </row>
    <row r="58">
      <c r="P58" s="7"/>
    </row>
    <row r="59">
      <c r="P59" s="7"/>
    </row>
    <row r="60">
      <c r="P60" s="7"/>
    </row>
    <row r="61">
      <c r="P61" s="7"/>
    </row>
    <row r="62">
      <c r="P62" s="7"/>
    </row>
    <row r="63">
      <c r="P63" s="7"/>
    </row>
    <row r="64">
      <c r="P64" s="7"/>
    </row>
    <row r="65">
      <c r="P65" s="7"/>
    </row>
    <row r="66">
      <c r="P66" s="7"/>
    </row>
    <row r="67">
      <c r="P67" s="7"/>
    </row>
    <row r="68">
      <c r="P68" s="7"/>
    </row>
    <row r="69">
      <c r="P69" s="7"/>
    </row>
    <row r="70">
      <c r="P70" s="7"/>
    </row>
    <row r="71">
      <c r="P71" s="7"/>
    </row>
    <row r="72">
      <c r="P72" s="7"/>
    </row>
    <row r="73">
      <c r="P73" s="7"/>
    </row>
    <row r="74">
      <c r="P74" s="7"/>
    </row>
    <row r="75">
      <c r="P75" s="7"/>
    </row>
    <row r="76">
      <c r="P76" s="7"/>
    </row>
    <row r="77">
      <c r="P77" s="7"/>
    </row>
    <row r="78">
      <c r="P78" s="7"/>
    </row>
    <row r="79">
      <c r="P79" s="7"/>
    </row>
    <row r="80">
      <c r="P80" s="7"/>
    </row>
    <row r="81">
      <c r="P81" s="7"/>
    </row>
    <row r="82">
      <c r="P82" s="7"/>
    </row>
    <row r="83">
      <c r="P83" s="7"/>
    </row>
    <row r="84">
      <c r="P84" s="7"/>
    </row>
    <row r="85">
      <c r="P85" s="7"/>
    </row>
    <row r="86">
      <c r="P86" s="7"/>
    </row>
    <row r="87">
      <c r="P87" s="7"/>
    </row>
    <row r="88">
      <c r="P88" s="7"/>
    </row>
    <row r="89">
      <c r="P89" s="7"/>
    </row>
    <row r="90">
      <c r="P90" s="7"/>
    </row>
    <row r="91">
      <c r="P91" s="7"/>
    </row>
    <row r="92">
      <c r="P92" s="7"/>
    </row>
    <row r="93">
      <c r="P93" s="7"/>
    </row>
    <row r="94">
      <c r="P94" s="7"/>
    </row>
    <row r="95">
      <c r="P95" s="7"/>
    </row>
    <row r="96">
      <c r="P96" s="7"/>
    </row>
    <row r="97">
      <c r="P97" s="7"/>
    </row>
    <row r="98">
      <c r="P98" s="7"/>
    </row>
    <row r="99">
      <c r="P99" s="7"/>
    </row>
    <row r="100">
      <c r="P100" s="7"/>
    </row>
    <row r="101">
      <c r="P101" s="7"/>
    </row>
    <row r="102">
      <c r="P102" s="7"/>
    </row>
    <row r="103">
      <c r="P103" s="7"/>
    </row>
    <row r="104">
      <c r="P104" s="7"/>
    </row>
    <row r="105">
      <c r="P105" s="7"/>
    </row>
    <row r="106">
      <c r="P106" s="7"/>
    </row>
    <row r="107">
      <c r="P107" s="7"/>
    </row>
    <row r="108">
      <c r="P108" s="7"/>
    </row>
    <row r="109">
      <c r="P109" s="7"/>
    </row>
    <row r="110">
      <c r="P110" s="7"/>
    </row>
    <row r="111">
      <c r="P111" s="7"/>
    </row>
    <row r="112">
      <c r="P112" s="7"/>
    </row>
    <row r="113">
      <c r="P113" s="7"/>
    </row>
    <row r="114">
      <c r="P114" s="7"/>
    </row>
    <row r="115">
      <c r="P115" s="7"/>
    </row>
    <row r="116">
      <c r="P116" s="7"/>
    </row>
    <row r="117">
      <c r="P117" s="7"/>
    </row>
    <row r="118">
      <c r="P118" s="7"/>
    </row>
    <row r="119">
      <c r="P119" s="7"/>
    </row>
    <row r="120">
      <c r="P120" s="7"/>
    </row>
    <row r="121">
      <c r="P121" s="7"/>
    </row>
    <row r="122">
      <c r="P122" s="7"/>
    </row>
    <row r="123">
      <c r="P123" s="7"/>
    </row>
    <row r="124">
      <c r="P124" s="7"/>
    </row>
    <row r="125">
      <c r="P125" s="7"/>
    </row>
    <row r="126">
      <c r="P126" s="7"/>
    </row>
    <row r="127">
      <c r="P127" s="7"/>
    </row>
    <row r="128">
      <c r="P128" s="7"/>
    </row>
    <row r="129">
      <c r="P129" s="7"/>
    </row>
    <row r="130">
      <c r="P130" s="7"/>
    </row>
    <row r="131">
      <c r="P131" s="7"/>
    </row>
    <row r="132">
      <c r="P132" s="7"/>
    </row>
    <row r="133">
      <c r="P133" s="7"/>
    </row>
    <row r="134">
      <c r="P134" s="7"/>
    </row>
    <row r="135">
      <c r="P135" s="7"/>
    </row>
    <row r="136">
      <c r="P136" s="7"/>
    </row>
    <row r="137">
      <c r="P137" s="7"/>
    </row>
    <row r="138">
      <c r="P138" s="7"/>
    </row>
    <row r="139">
      <c r="P139" s="7"/>
    </row>
    <row r="140">
      <c r="P140" s="7"/>
    </row>
    <row r="141">
      <c r="P141" s="7"/>
    </row>
    <row r="142">
      <c r="P142" s="7"/>
    </row>
    <row r="143">
      <c r="P143" s="7"/>
    </row>
    <row r="144">
      <c r="P144" s="7"/>
    </row>
    <row r="145">
      <c r="P145" s="7"/>
    </row>
    <row r="146">
      <c r="P146" s="7"/>
    </row>
    <row r="147">
      <c r="P147" s="7"/>
    </row>
    <row r="148">
      <c r="P148" s="7"/>
    </row>
    <row r="149">
      <c r="P149" s="7"/>
    </row>
    <row r="150">
      <c r="P150" s="7"/>
    </row>
    <row r="151">
      <c r="P151" s="7"/>
    </row>
    <row r="152">
      <c r="P152" s="7"/>
    </row>
    <row r="153">
      <c r="P153" s="7"/>
    </row>
    <row r="154">
      <c r="P154" s="7"/>
    </row>
    <row r="155">
      <c r="P155" s="7"/>
    </row>
    <row r="156">
      <c r="P156" s="7"/>
    </row>
    <row r="157">
      <c r="P157" s="7"/>
    </row>
    <row r="158">
      <c r="P158" s="7"/>
    </row>
    <row r="159">
      <c r="P159" s="7"/>
    </row>
    <row r="160">
      <c r="P160" s="7"/>
    </row>
    <row r="161">
      <c r="P161" s="7"/>
    </row>
    <row r="162">
      <c r="P162" s="7"/>
    </row>
    <row r="163">
      <c r="P163" s="7"/>
    </row>
    <row r="164">
      <c r="P164" s="7"/>
    </row>
    <row r="165">
      <c r="P165" s="7"/>
    </row>
    <row r="166">
      <c r="P166" s="7"/>
    </row>
    <row r="167">
      <c r="P167" s="7"/>
    </row>
    <row r="168">
      <c r="P168" s="7"/>
    </row>
    <row r="169">
      <c r="P169" s="7"/>
    </row>
    <row r="170">
      <c r="P170" s="7"/>
    </row>
    <row r="171">
      <c r="P171" s="7"/>
    </row>
    <row r="172">
      <c r="P172" s="7"/>
    </row>
    <row r="173">
      <c r="P173" s="7"/>
    </row>
    <row r="174">
      <c r="P174" s="7"/>
    </row>
    <row r="175">
      <c r="P175" s="7"/>
    </row>
    <row r="176">
      <c r="P176" s="7"/>
    </row>
    <row r="177">
      <c r="P177" s="7"/>
    </row>
    <row r="178">
      <c r="P178" s="7"/>
    </row>
    <row r="179">
      <c r="P179" s="7"/>
    </row>
    <row r="180">
      <c r="P180" s="7"/>
    </row>
    <row r="181">
      <c r="P181" s="7"/>
    </row>
    <row r="182">
      <c r="P182" s="7"/>
    </row>
    <row r="183">
      <c r="P183" s="7"/>
    </row>
    <row r="184">
      <c r="P184" s="7"/>
    </row>
    <row r="185">
      <c r="P185" s="7"/>
    </row>
    <row r="186">
      <c r="P186" s="7"/>
    </row>
    <row r="187">
      <c r="P187" s="7"/>
    </row>
    <row r="188">
      <c r="P188" s="7"/>
    </row>
    <row r="189">
      <c r="P189" s="7"/>
    </row>
    <row r="190">
      <c r="P190" s="7"/>
    </row>
    <row r="191">
      <c r="P191" s="7"/>
    </row>
    <row r="192">
      <c r="P192" s="7"/>
    </row>
    <row r="193">
      <c r="P193" s="7"/>
    </row>
    <row r="194">
      <c r="P194" s="7"/>
    </row>
    <row r="195">
      <c r="P195" s="7"/>
    </row>
    <row r="196">
      <c r="P196" s="7"/>
    </row>
    <row r="197">
      <c r="P197" s="7"/>
    </row>
    <row r="198">
      <c r="P198" s="7"/>
    </row>
    <row r="199">
      <c r="P199" s="7"/>
    </row>
    <row r="200">
      <c r="P200" s="7"/>
    </row>
  </sheetData>
  <autoFilter ref="$A$1:$O$31"/>
  <conditionalFormatting sqref="P2:P200">
    <cfRule type="cellIs" dxfId="3" priority="1" stopIfTrue="1" operator="equal">
      <formula>"SUPERSEDED"</formula>
    </cfRule>
  </conditionalFormatting>
  <conditionalFormatting sqref="M2:M1000">
    <cfRule type="containsText" dxfId="1" priority="2" stopIfTrue="1" operator="containsText" text="VERIFIED">
      <formula>NOT(ISERROR(SEARCH(("VERIFIED"),(M2))))</formula>
    </cfRule>
  </conditionalFormatting>
  <dataValidations>
    <dataValidation type="list" allowBlank="1" sqref="P2:P200">
      <formula1>"ACTIVE,PARTIALLY_ACTIVE,SUPERSEDED,CURRENT_SERVICE,CURRENT_PROGRAM,CURRENT_SCHEDULED,CLOSED_PROGRAM,CLOSED_OPPORTUNITY"</formula1>
    </dataValidation>
  </dataValidations>
  <hyperlinks>
    <hyperlink r:id="rId1" ref="I2"/>
    <hyperlink r:id="rId2" ref="I3"/>
    <hyperlink r:id="rId3" ref="I4"/>
    <hyperlink r:id="rId4" ref="I5"/>
    <hyperlink r:id="rId5" ref="I6"/>
    <hyperlink r:id="rId6" ref="I7"/>
    <hyperlink r:id="rId7" ref="I8"/>
    <hyperlink r:id="rId8" ref="I9"/>
    <hyperlink r:id="rId9" ref="I10"/>
    <hyperlink r:id="rId10" ref="I11"/>
    <hyperlink r:id="rId11" ref="I12"/>
    <hyperlink r:id="rId12" ref="I13"/>
    <hyperlink r:id="rId13" ref="I14"/>
    <hyperlink r:id="rId14" ref="I15"/>
    <hyperlink r:id="rId15" ref="I16"/>
    <hyperlink r:id="rId16" ref="I17"/>
    <hyperlink r:id="rId17" ref="I18"/>
    <hyperlink r:id="rId18" ref="I19"/>
    <hyperlink r:id="rId19" ref="I20"/>
    <hyperlink r:id="rId20" ref="I21"/>
    <hyperlink r:id="rId21" ref="I22"/>
    <hyperlink r:id="rId22" ref="I23"/>
    <hyperlink r:id="rId23" ref="I24"/>
    <hyperlink r:id="rId24" ref="I25"/>
    <hyperlink r:id="rId25" ref="I26"/>
    <hyperlink r:id="rId26" ref="I27"/>
    <hyperlink r:id="rId27" ref="I28"/>
    <hyperlink r:id="rId28" ref="I29"/>
    <hyperlink r:id="rId29" ref="I30"/>
    <hyperlink r:id="rId30" ref="I31"/>
    <hyperlink r:id="rId31" ref="I32"/>
    <hyperlink r:id="rId32" ref="I33"/>
    <hyperlink r:id="rId33" ref="I34"/>
    <hyperlink r:id="rId34" ref="I35"/>
    <hyperlink r:id="rId35" ref="I36"/>
    <hyperlink r:id="rId36" ref="I37"/>
    <hyperlink r:id="rId37" ref="I38"/>
    <hyperlink r:id="rId38" ref="I39"/>
    <hyperlink r:id="rId39" ref="I40"/>
    <hyperlink r:id="rId40" ref="I41"/>
  </hyperlinks>
  <drawing r:id="rId4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7.13"/>
    <col customWidth="1" min="2" max="2" width="20.63"/>
    <col customWidth="1" min="3" max="3" width="47.13"/>
    <col customWidth="1" min="4" max="4" width="11.38"/>
    <col customWidth="1" min="5" max="5" width="6.38"/>
  </cols>
  <sheetData>
    <row r="1">
      <c r="A1" s="2" t="s">
        <v>2</v>
      </c>
      <c r="B1" s="2" t="s">
        <v>11</v>
      </c>
      <c r="C1" s="2" t="s">
        <v>14</v>
      </c>
      <c r="D1" s="2" t="s">
        <v>18</v>
      </c>
      <c r="E1" s="2" t="s">
        <v>21</v>
      </c>
    </row>
    <row r="2">
      <c r="A2" s="3" t="s">
        <v>25</v>
      </c>
      <c r="B2" s="3" t="s">
        <v>30</v>
      </c>
      <c r="C2" s="3" t="s">
        <v>33</v>
      </c>
      <c r="D2" s="3" t="b">
        <v>1</v>
      </c>
      <c r="E2" s="3" t="s">
        <v>41</v>
      </c>
    </row>
    <row r="3">
      <c r="A3" s="3" t="s">
        <v>45</v>
      </c>
      <c r="B3" s="3" t="s">
        <v>51</v>
      </c>
      <c r="C3" s="3" t="s">
        <v>54</v>
      </c>
      <c r="D3" s="3" t="b">
        <v>0</v>
      </c>
      <c r="E3" s="3" t="s">
        <v>41</v>
      </c>
    </row>
    <row r="4">
      <c r="A4" s="3" t="s">
        <v>60</v>
      </c>
      <c r="B4" s="3" t="s">
        <v>63</v>
      </c>
      <c r="C4" s="3" t="s">
        <v>69</v>
      </c>
      <c r="D4" s="3" t="b">
        <v>0</v>
      </c>
      <c r="E4" s="3" t="s">
        <v>41</v>
      </c>
    </row>
  </sheetData>
  <autoFilter ref="$A$1:$E$4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3.38"/>
    <col customWidth="1" min="2" max="2" width="39.25"/>
    <col customWidth="1" min="3" max="3" width="17.13"/>
    <col customWidth="1" min="4" max="4" width="23.38"/>
    <col customWidth="1" min="5" max="5" width="88.88"/>
    <col customWidth="1" min="6" max="6" width="131.25"/>
    <col customWidth="1" min="7" max="7" width="18.5"/>
    <col customWidth="1" min="8" max="8" width="11.13"/>
    <col customWidth="1" min="9" max="9" width="9.0"/>
    <col customWidth="1" min="10" max="10" width="6.38"/>
    <col customWidth="1" min="11" max="11" width="9.5"/>
  </cols>
  <sheetData>
    <row r="1">
      <c r="A1" s="1" t="s">
        <v>3</v>
      </c>
      <c r="B1" s="1" t="s">
        <v>6</v>
      </c>
      <c r="C1" s="1" t="s">
        <v>7</v>
      </c>
      <c r="D1" s="1" t="s">
        <v>9</v>
      </c>
      <c r="E1" s="1" t="s">
        <v>10</v>
      </c>
      <c r="F1" s="1" t="s">
        <v>12</v>
      </c>
      <c r="G1" s="1" t="s">
        <v>15</v>
      </c>
      <c r="H1" s="1" t="s">
        <v>17</v>
      </c>
      <c r="I1" s="1" t="s">
        <v>20</v>
      </c>
      <c r="J1" s="1" t="s">
        <v>21</v>
      </c>
      <c r="K1" s="1" t="s">
        <v>27</v>
      </c>
    </row>
    <row r="2">
      <c r="A2" s="3" t="s">
        <v>36</v>
      </c>
      <c r="B2" s="3" t="s">
        <v>39</v>
      </c>
      <c r="C2" s="3" t="s">
        <v>25</v>
      </c>
      <c r="D2" s="3" t="s">
        <v>42</v>
      </c>
      <c r="E2" s="3" t="s">
        <v>46</v>
      </c>
      <c r="F2" s="3" t="s">
        <v>49</v>
      </c>
      <c r="G2" s="3" t="s">
        <v>52</v>
      </c>
      <c r="H2" s="4" t="s">
        <v>55</v>
      </c>
      <c r="I2" s="3" t="s">
        <v>57</v>
      </c>
      <c r="J2" s="3" t="s">
        <v>41</v>
      </c>
      <c r="K2" s="4" t="s">
        <v>37</v>
      </c>
    </row>
    <row r="3">
      <c r="A3" s="3" t="s">
        <v>65</v>
      </c>
      <c r="B3" s="3" t="s">
        <v>68</v>
      </c>
      <c r="C3" s="3" t="s">
        <v>25</v>
      </c>
      <c r="D3" s="3" t="s">
        <v>42</v>
      </c>
      <c r="E3" s="3" t="s">
        <v>73</v>
      </c>
      <c r="F3" s="3" t="s">
        <v>75</v>
      </c>
      <c r="G3" s="3" t="s">
        <v>76</v>
      </c>
      <c r="H3" s="4" t="s">
        <v>55</v>
      </c>
      <c r="I3" s="3" t="s">
        <v>57</v>
      </c>
      <c r="J3" s="3" t="s">
        <v>41</v>
      </c>
      <c r="K3" s="4" t="s">
        <v>37</v>
      </c>
    </row>
    <row r="4">
      <c r="A4" s="3" t="s">
        <v>87</v>
      </c>
      <c r="B4" s="3" t="s">
        <v>89</v>
      </c>
      <c r="C4" s="3" t="s">
        <v>25</v>
      </c>
      <c r="D4" s="3" t="s">
        <v>92</v>
      </c>
      <c r="E4" s="3" t="s">
        <v>95</v>
      </c>
      <c r="F4" s="3" t="s">
        <v>97</v>
      </c>
      <c r="G4" s="3" t="s">
        <v>52</v>
      </c>
      <c r="H4" s="4" t="s">
        <v>55</v>
      </c>
      <c r="I4" s="3" t="s">
        <v>57</v>
      </c>
      <c r="J4" s="3" t="s">
        <v>41</v>
      </c>
      <c r="K4" s="4" t="s">
        <v>37</v>
      </c>
    </row>
    <row r="5">
      <c r="A5" s="3" t="s">
        <v>102</v>
      </c>
      <c r="B5" s="3" t="s">
        <v>104</v>
      </c>
      <c r="C5" s="3" t="s">
        <v>25</v>
      </c>
      <c r="D5" s="3" t="s">
        <v>106</v>
      </c>
      <c r="E5" s="3" t="s">
        <v>108</v>
      </c>
      <c r="F5" s="3" t="s">
        <v>110</v>
      </c>
      <c r="G5" s="3" t="s">
        <v>52</v>
      </c>
      <c r="H5" s="4" t="s">
        <v>55</v>
      </c>
      <c r="I5" s="3" t="s">
        <v>57</v>
      </c>
      <c r="J5" s="3" t="s">
        <v>41</v>
      </c>
      <c r="K5" s="4" t="s">
        <v>37</v>
      </c>
    </row>
    <row r="6">
      <c r="A6" s="3" t="s">
        <v>116</v>
      </c>
      <c r="B6" s="3" t="s">
        <v>118</v>
      </c>
      <c r="C6" s="3" t="s">
        <v>45</v>
      </c>
      <c r="D6" s="3" t="s">
        <v>121</v>
      </c>
      <c r="E6" s="3" t="s">
        <v>123</v>
      </c>
      <c r="F6" s="3" t="s">
        <v>126</v>
      </c>
      <c r="G6" s="3" t="s">
        <v>128</v>
      </c>
      <c r="H6" s="3" t="s">
        <v>57</v>
      </c>
      <c r="I6" s="3" t="s">
        <v>57</v>
      </c>
      <c r="J6" s="3" t="s">
        <v>41</v>
      </c>
      <c r="K6" s="4" t="s">
        <v>37</v>
      </c>
    </row>
    <row r="7">
      <c r="A7" s="3" t="s">
        <v>133</v>
      </c>
      <c r="B7" s="3" t="s">
        <v>135</v>
      </c>
      <c r="C7" s="3" t="s">
        <v>45</v>
      </c>
      <c r="D7" s="3" t="s">
        <v>121</v>
      </c>
      <c r="E7" s="3" t="s">
        <v>138</v>
      </c>
      <c r="F7" s="3" t="s">
        <v>140</v>
      </c>
      <c r="G7" s="3" t="s">
        <v>142</v>
      </c>
      <c r="H7" s="3" t="s">
        <v>57</v>
      </c>
      <c r="I7" s="3" t="s">
        <v>57</v>
      </c>
      <c r="J7" s="3" t="s">
        <v>41</v>
      </c>
      <c r="K7" s="4" t="s">
        <v>37</v>
      </c>
    </row>
    <row r="8">
      <c r="A8" s="3" t="s">
        <v>147</v>
      </c>
      <c r="B8" s="3" t="s">
        <v>148</v>
      </c>
      <c r="C8" s="3" t="s">
        <v>45</v>
      </c>
      <c r="D8" s="3" t="s">
        <v>151</v>
      </c>
      <c r="E8" s="3" t="s">
        <v>153</v>
      </c>
      <c r="F8" s="3" t="s">
        <v>155</v>
      </c>
      <c r="G8" s="3" t="s">
        <v>157</v>
      </c>
      <c r="H8" s="3" t="s">
        <v>57</v>
      </c>
      <c r="I8" s="3" t="s">
        <v>57</v>
      </c>
      <c r="J8" s="3" t="s">
        <v>41</v>
      </c>
      <c r="K8" s="4" t="s">
        <v>37</v>
      </c>
    </row>
    <row r="9">
      <c r="A9" s="3" t="s">
        <v>162</v>
      </c>
      <c r="B9" s="3" t="s">
        <v>164</v>
      </c>
      <c r="C9" s="3" t="s">
        <v>60</v>
      </c>
      <c r="D9" s="3" t="s">
        <v>167</v>
      </c>
      <c r="E9" s="3" t="s">
        <v>168</v>
      </c>
      <c r="F9" s="3" t="s">
        <v>171</v>
      </c>
      <c r="G9" s="3" t="s">
        <v>173</v>
      </c>
      <c r="H9" s="4" t="s">
        <v>174</v>
      </c>
      <c r="I9" s="3" t="s">
        <v>57</v>
      </c>
      <c r="J9" s="3" t="s">
        <v>41</v>
      </c>
      <c r="K9" s="4" t="s">
        <v>37</v>
      </c>
    </row>
    <row r="10">
      <c r="A10" s="3" t="s">
        <v>178</v>
      </c>
      <c r="B10" s="3" t="s">
        <v>180</v>
      </c>
      <c r="C10" s="3" t="s">
        <v>60</v>
      </c>
      <c r="D10" s="3" t="s">
        <v>167</v>
      </c>
      <c r="E10" s="3" t="s">
        <v>183</v>
      </c>
      <c r="F10" s="3" t="s">
        <v>185</v>
      </c>
      <c r="G10" s="3" t="s">
        <v>173</v>
      </c>
      <c r="H10" s="4" t="s">
        <v>174</v>
      </c>
      <c r="I10" s="3" t="s">
        <v>57</v>
      </c>
      <c r="J10" s="3" t="s">
        <v>41</v>
      </c>
      <c r="K10" s="4" t="s">
        <v>37</v>
      </c>
    </row>
    <row r="11">
      <c r="A11" s="3" t="s">
        <v>194</v>
      </c>
      <c r="B11" s="3" t="s">
        <v>195</v>
      </c>
      <c r="C11" s="3" t="s">
        <v>60</v>
      </c>
      <c r="D11" s="3" t="s">
        <v>196</v>
      </c>
      <c r="E11" s="3" t="s">
        <v>197</v>
      </c>
      <c r="F11" s="3" t="s">
        <v>198</v>
      </c>
      <c r="G11" s="3" t="s">
        <v>199</v>
      </c>
      <c r="H11" s="3" t="s">
        <v>57</v>
      </c>
      <c r="I11" s="3" t="s">
        <v>57</v>
      </c>
      <c r="J11" s="3" t="s">
        <v>41</v>
      </c>
      <c r="K11" s="4" t="s">
        <v>37</v>
      </c>
    </row>
    <row r="12">
      <c r="A12" s="3" t="s">
        <v>200</v>
      </c>
      <c r="B12" s="3" t="s">
        <v>201</v>
      </c>
      <c r="C12" s="3" t="s">
        <v>60</v>
      </c>
      <c r="D12" s="3" t="s">
        <v>202</v>
      </c>
      <c r="E12" s="3" t="s">
        <v>203</v>
      </c>
      <c r="F12" s="3" t="s">
        <v>204</v>
      </c>
      <c r="G12" s="3" t="s">
        <v>205</v>
      </c>
      <c r="H12" s="4" t="s">
        <v>206</v>
      </c>
      <c r="I12" s="3" t="s">
        <v>57</v>
      </c>
      <c r="J12" s="3" t="s">
        <v>41</v>
      </c>
      <c r="K12" s="4" t="s">
        <v>37</v>
      </c>
    </row>
    <row r="13">
      <c r="A13" s="3" t="s">
        <v>207</v>
      </c>
      <c r="B13" s="3" t="s">
        <v>208</v>
      </c>
      <c r="C13" s="3" t="s">
        <v>209</v>
      </c>
      <c r="D13" s="3" t="s">
        <v>210</v>
      </c>
      <c r="E13" s="3" t="s">
        <v>211</v>
      </c>
      <c r="F13" s="3" t="s">
        <v>212</v>
      </c>
      <c r="G13" s="3" t="s">
        <v>213</v>
      </c>
      <c r="H13" s="3" t="s">
        <v>57</v>
      </c>
      <c r="I13" s="3" t="s">
        <v>57</v>
      </c>
      <c r="J13" s="3" t="s">
        <v>41</v>
      </c>
      <c r="K13" s="4" t="s">
        <v>37</v>
      </c>
    </row>
  </sheetData>
  <autoFilter ref="$A$1:$K$1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2.38"/>
    <col customWidth="1" min="2" max="2" width="13.38"/>
    <col customWidth="1" min="3" max="3" width="28.75"/>
    <col customWidth="1" min="4" max="4" width="8.63"/>
    <col customWidth="1" min="5" max="5" width="38.25"/>
    <col customWidth="1" min="6" max="6" width="6.75"/>
    <col customWidth="1" min="7" max="7" width="36.75"/>
    <col customWidth="1" min="8" max="8" width="9.5"/>
    <col customWidth="1" min="9" max="9" width="60.63"/>
    <col customWidth="1" min="10" max="10" width="104.38"/>
    <col customWidth="1" min="11" max="11" width="18.5"/>
    <col customWidth="1" min="12" max="12" width="35.5"/>
    <col customWidth="1" min="13" max="13" width="17.38"/>
    <col customWidth="1" min="14" max="14" width="67.25"/>
  </cols>
  <sheetData>
    <row r="1">
      <c r="A1" s="1" t="s">
        <v>221</v>
      </c>
      <c r="B1" s="1" t="s">
        <v>3</v>
      </c>
      <c r="C1" s="1" t="s">
        <v>224</v>
      </c>
      <c r="D1" s="1" t="s">
        <v>226</v>
      </c>
      <c r="E1" s="1" t="s">
        <v>228</v>
      </c>
      <c r="F1" s="1" t="s">
        <v>230</v>
      </c>
      <c r="G1" s="1" t="s">
        <v>4</v>
      </c>
      <c r="H1" s="1" t="s">
        <v>232</v>
      </c>
      <c r="I1" s="1" t="s">
        <v>234</v>
      </c>
      <c r="J1" s="1" t="s">
        <v>235</v>
      </c>
      <c r="K1" s="1" t="s">
        <v>1</v>
      </c>
      <c r="L1" s="1" t="s">
        <v>237</v>
      </c>
      <c r="M1" s="1" t="s">
        <v>44</v>
      </c>
      <c r="N1" s="1" t="s">
        <v>5</v>
      </c>
    </row>
    <row r="2">
      <c r="A2" s="3" t="s">
        <v>238</v>
      </c>
      <c r="B2" s="3" t="s">
        <v>36</v>
      </c>
      <c r="C2" s="3" t="s">
        <v>239</v>
      </c>
      <c r="D2" s="3" t="s">
        <v>240</v>
      </c>
      <c r="E2" s="3" t="s">
        <v>241</v>
      </c>
      <c r="F2" s="3" t="s">
        <v>242</v>
      </c>
      <c r="G2" s="3" t="s">
        <v>25</v>
      </c>
      <c r="H2" s="3" t="b">
        <v>1</v>
      </c>
      <c r="I2" s="3" t="s">
        <v>243</v>
      </c>
      <c r="J2" s="3" t="s">
        <v>57</v>
      </c>
      <c r="K2" s="3" t="s">
        <v>52</v>
      </c>
      <c r="L2" s="3" t="s">
        <v>244</v>
      </c>
      <c r="M2" s="3" t="s">
        <v>245</v>
      </c>
      <c r="N2" s="3" t="s">
        <v>246</v>
      </c>
    </row>
    <row r="3">
      <c r="A3" s="3" t="s">
        <v>247</v>
      </c>
      <c r="B3" s="3" t="s">
        <v>36</v>
      </c>
      <c r="C3" s="3" t="s">
        <v>239</v>
      </c>
      <c r="D3" s="3" t="s">
        <v>240</v>
      </c>
      <c r="E3" s="3" t="s">
        <v>248</v>
      </c>
      <c r="F3" s="3" t="s">
        <v>242</v>
      </c>
      <c r="G3" s="4" t="s">
        <v>249</v>
      </c>
      <c r="H3" s="3" t="b">
        <v>1</v>
      </c>
      <c r="I3" s="3" t="s">
        <v>250</v>
      </c>
      <c r="J3" s="3" t="s">
        <v>251</v>
      </c>
      <c r="K3" s="3" t="s">
        <v>52</v>
      </c>
      <c r="L3" s="3" t="s">
        <v>252</v>
      </c>
      <c r="M3" s="3" t="s">
        <v>253</v>
      </c>
      <c r="N3" s="3" t="s">
        <v>254</v>
      </c>
    </row>
    <row r="4">
      <c r="A4" s="3" t="s">
        <v>255</v>
      </c>
      <c r="B4" s="3" t="s">
        <v>36</v>
      </c>
      <c r="C4" s="3" t="s">
        <v>239</v>
      </c>
      <c r="D4" s="3" t="s">
        <v>240</v>
      </c>
      <c r="E4" s="3" t="s">
        <v>256</v>
      </c>
      <c r="F4" s="3" t="s">
        <v>242</v>
      </c>
      <c r="G4" s="4" t="s">
        <v>257</v>
      </c>
      <c r="H4" s="3" t="b">
        <v>1</v>
      </c>
      <c r="I4" s="3" t="s">
        <v>258</v>
      </c>
      <c r="J4" s="3" t="s">
        <v>259</v>
      </c>
      <c r="K4" s="3" t="s">
        <v>52</v>
      </c>
      <c r="L4" s="3" t="s">
        <v>252</v>
      </c>
      <c r="M4" s="3" t="s">
        <v>253</v>
      </c>
      <c r="N4" s="3" t="s">
        <v>57</v>
      </c>
    </row>
    <row r="5">
      <c r="A5" s="3" t="s">
        <v>260</v>
      </c>
      <c r="B5" s="3" t="s">
        <v>36</v>
      </c>
      <c r="C5" s="3" t="s">
        <v>261</v>
      </c>
      <c r="D5" s="3" t="s">
        <v>240</v>
      </c>
      <c r="E5" s="3" t="s">
        <v>262</v>
      </c>
      <c r="F5" s="3" t="s">
        <v>242</v>
      </c>
      <c r="G5" s="4" t="s">
        <v>257</v>
      </c>
      <c r="H5" s="3" t="b">
        <v>1</v>
      </c>
      <c r="I5" s="3" t="s">
        <v>263</v>
      </c>
      <c r="J5" s="3" t="s">
        <v>264</v>
      </c>
      <c r="K5" s="3" t="s">
        <v>52</v>
      </c>
      <c r="L5" s="3" t="s">
        <v>265</v>
      </c>
      <c r="M5" s="3" t="s">
        <v>253</v>
      </c>
      <c r="N5" s="3" t="s">
        <v>266</v>
      </c>
    </row>
    <row r="6">
      <c r="A6" s="3" t="s">
        <v>267</v>
      </c>
      <c r="B6" s="3" t="s">
        <v>36</v>
      </c>
      <c r="C6" s="3" t="s">
        <v>261</v>
      </c>
      <c r="D6" s="3" t="s">
        <v>240</v>
      </c>
      <c r="E6" s="3" t="s">
        <v>269</v>
      </c>
      <c r="F6" s="3" t="s">
        <v>271</v>
      </c>
      <c r="G6" s="4" t="s">
        <v>272</v>
      </c>
      <c r="H6" s="3" t="b">
        <v>1</v>
      </c>
      <c r="I6" s="3" t="s">
        <v>273</v>
      </c>
      <c r="J6" s="3" t="s">
        <v>275</v>
      </c>
      <c r="K6" s="3" t="s">
        <v>52</v>
      </c>
      <c r="L6" s="3" t="s">
        <v>265</v>
      </c>
      <c r="M6" s="3" t="s">
        <v>253</v>
      </c>
      <c r="N6" s="3" t="s">
        <v>57</v>
      </c>
    </row>
    <row r="7">
      <c r="A7" s="3" t="s">
        <v>277</v>
      </c>
      <c r="B7" s="3" t="s">
        <v>36</v>
      </c>
      <c r="C7" s="3" t="s">
        <v>279</v>
      </c>
      <c r="D7" s="3" t="s">
        <v>240</v>
      </c>
      <c r="E7" s="3" t="s">
        <v>262</v>
      </c>
      <c r="F7" s="3" t="s">
        <v>242</v>
      </c>
      <c r="G7" s="4" t="s">
        <v>249</v>
      </c>
      <c r="H7" s="3" t="b">
        <v>1</v>
      </c>
      <c r="I7" s="3" t="s">
        <v>281</v>
      </c>
      <c r="J7" s="3" t="s">
        <v>57</v>
      </c>
      <c r="K7" s="3" t="s">
        <v>52</v>
      </c>
      <c r="L7" s="3" t="s">
        <v>265</v>
      </c>
      <c r="M7" s="3" t="s">
        <v>253</v>
      </c>
      <c r="N7" s="3" t="s">
        <v>284</v>
      </c>
    </row>
    <row r="8">
      <c r="A8" s="3" t="s">
        <v>285</v>
      </c>
      <c r="B8" s="3" t="s">
        <v>36</v>
      </c>
      <c r="C8" s="3" t="s">
        <v>279</v>
      </c>
      <c r="D8" s="3" t="s">
        <v>240</v>
      </c>
      <c r="E8" s="3" t="s">
        <v>286</v>
      </c>
      <c r="F8" s="3" t="s">
        <v>271</v>
      </c>
      <c r="G8" s="4" t="s">
        <v>272</v>
      </c>
      <c r="H8" s="3" t="b">
        <v>1</v>
      </c>
      <c r="I8" s="3" t="s">
        <v>288</v>
      </c>
      <c r="J8" s="3" t="s">
        <v>289</v>
      </c>
      <c r="K8" s="3" t="s">
        <v>52</v>
      </c>
      <c r="L8" s="3" t="s">
        <v>265</v>
      </c>
      <c r="M8" s="3" t="s">
        <v>253</v>
      </c>
      <c r="N8" s="3" t="s">
        <v>57</v>
      </c>
    </row>
    <row r="9">
      <c r="A9" s="3" t="s">
        <v>290</v>
      </c>
      <c r="B9" s="3" t="s">
        <v>36</v>
      </c>
      <c r="C9" s="3" t="s">
        <v>239</v>
      </c>
      <c r="D9" s="3" t="s">
        <v>240</v>
      </c>
      <c r="E9" s="3" t="s">
        <v>291</v>
      </c>
      <c r="F9" s="3" t="s">
        <v>292</v>
      </c>
      <c r="G9" s="4" t="s">
        <v>293</v>
      </c>
      <c r="H9" s="3" t="b">
        <v>1</v>
      </c>
      <c r="I9" s="3" t="s">
        <v>294</v>
      </c>
      <c r="J9" s="3" t="s">
        <v>295</v>
      </c>
      <c r="K9" s="3" t="s">
        <v>52</v>
      </c>
      <c r="L9" s="3" t="s">
        <v>296</v>
      </c>
      <c r="M9" s="3" t="s">
        <v>253</v>
      </c>
      <c r="N9" s="3" t="s">
        <v>57</v>
      </c>
    </row>
    <row r="10">
      <c r="A10" s="3" t="s">
        <v>297</v>
      </c>
      <c r="B10" s="3" t="s">
        <v>36</v>
      </c>
      <c r="C10" s="3" t="s">
        <v>239</v>
      </c>
      <c r="D10" s="3" t="s">
        <v>240</v>
      </c>
      <c r="E10" s="3" t="s">
        <v>298</v>
      </c>
      <c r="F10" s="3" t="s">
        <v>242</v>
      </c>
      <c r="G10" s="4" t="s">
        <v>257</v>
      </c>
      <c r="H10" s="3" t="b">
        <v>1</v>
      </c>
      <c r="I10" s="3" t="s">
        <v>299</v>
      </c>
      <c r="J10" s="3" t="s">
        <v>300</v>
      </c>
      <c r="K10" s="3" t="s">
        <v>52</v>
      </c>
      <c r="L10" s="3" t="s">
        <v>301</v>
      </c>
      <c r="M10" s="3" t="s">
        <v>253</v>
      </c>
      <c r="N10" s="3" t="s">
        <v>302</v>
      </c>
    </row>
    <row r="11">
      <c r="A11" s="3" t="s">
        <v>303</v>
      </c>
      <c r="B11" s="3" t="s">
        <v>87</v>
      </c>
      <c r="C11" s="3" t="s">
        <v>304</v>
      </c>
      <c r="D11" s="3" t="s">
        <v>240</v>
      </c>
      <c r="E11" s="3" t="s">
        <v>305</v>
      </c>
      <c r="F11" s="3" t="s">
        <v>242</v>
      </c>
      <c r="G11" s="4" t="s">
        <v>249</v>
      </c>
      <c r="H11" s="3" t="b">
        <v>1</v>
      </c>
      <c r="I11" s="3" t="s">
        <v>306</v>
      </c>
      <c r="J11" s="3" t="s">
        <v>307</v>
      </c>
      <c r="K11" s="3" t="s">
        <v>52</v>
      </c>
      <c r="L11" s="3" t="s">
        <v>308</v>
      </c>
      <c r="M11" s="3" t="s">
        <v>253</v>
      </c>
      <c r="N11" s="3" t="s">
        <v>309</v>
      </c>
    </row>
    <row r="12">
      <c r="A12" s="3" t="s">
        <v>310</v>
      </c>
      <c r="B12" s="3" t="s">
        <v>102</v>
      </c>
      <c r="C12" s="3" t="s">
        <v>311</v>
      </c>
      <c r="D12" s="3" t="s">
        <v>240</v>
      </c>
      <c r="E12" s="3" t="s">
        <v>312</v>
      </c>
      <c r="F12" s="3" t="s">
        <v>242</v>
      </c>
      <c r="G12" s="4" t="s">
        <v>249</v>
      </c>
      <c r="H12" s="3" t="b">
        <v>1</v>
      </c>
      <c r="I12" s="3" t="s">
        <v>313</v>
      </c>
      <c r="J12" s="3" t="s">
        <v>57</v>
      </c>
      <c r="K12" s="3" t="s">
        <v>52</v>
      </c>
      <c r="L12" s="3" t="s">
        <v>314</v>
      </c>
      <c r="M12" s="3" t="s">
        <v>253</v>
      </c>
      <c r="N12" s="3" t="s">
        <v>315</v>
      </c>
    </row>
    <row r="13">
      <c r="A13" s="3" t="s">
        <v>316</v>
      </c>
      <c r="B13" s="3" t="s">
        <v>102</v>
      </c>
      <c r="C13" s="3" t="s">
        <v>317</v>
      </c>
      <c r="D13" s="3" t="s">
        <v>240</v>
      </c>
      <c r="E13" s="3" t="s">
        <v>248</v>
      </c>
      <c r="F13" s="3" t="s">
        <v>242</v>
      </c>
      <c r="G13" s="4" t="s">
        <v>249</v>
      </c>
      <c r="H13" s="3" t="b">
        <v>1</v>
      </c>
      <c r="I13" s="3" t="s">
        <v>318</v>
      </c>
      <c r="J13" s="3" t="s">
        <v>319</v>
      </c>
      <c r="K13" s="3" t="s">
        <v>52</v>
      </c>
      <c r="L13" s="3" t="s">
        <v>320</v>
      </c>
      <c r="M13" s="3" t="s">
        <v>253</v>
      </c>
      <c r="N13" s="3" t="s">
        <v>57</v>
      </c>
    </row>
    <row r="14">
      <c r="A14" s="3" t="s">
        <v>321</v>
      </c>
      <c r="B14" s="3" t="s">
        <v>102</v>
      </c>
      <c r="C14" s="3" t="s">
        <v>317</v>
      </c>
      <c r="D14" s="3" t="s">
        <v>240</v>
      </c>
      <c r="E14" s="3" t="s">
        <v>291</v>
      </c>
      <c r="F14" s="3" t="s">
        <v>292</v>
      </c>
      <c r="G14" s="4" t="s">
        <v>272</v>
      </c>
      <c r="H14" s="3" t="b">
        <v>1</v>
      </c>
      <c r="I14" s="3" t="s">
        <v>322</v>
      </c>
      <c r="J14" s="3" t="s">
        <v>323</v>
      </c>
      <c r="K14" s="3" t="s">
        <v>52</v>
      </c>
      <c r="L14" s="3" t="s">
        <v>324</v>
      </c>
      <c r="M14" s="3" t="s">
        <v>253</v>
      </c>
      <c r="N14" s="3" t="s">
        <v>57</v>
      </c>
    </row>
    <row r="15">
      <c r="A15" s="3" t="s">
        <v>325</v>
      </c>
      <c r="B15" s="3" t="s">
        <v>102</v>
      </c>
      <c r="C15" s="3" t="s">
        <v>317</v>
      </c>
      <c r="D15" s="3" t="s">
        <v>240</v>
      </c>
      <c r="E15" s="3" t="s">
        <v>298</v>
      </c>
      <c r="F15" s="3" t="s">
        <v>242</v>
      </c>
      <c r="G15" s="4" t="s">
        <v>257</v>
      </c>
      <c r="H15" s="3" t="b">
        <v>1</v>
      </c>
      <c r="I15" s="3" t="s">
        <v>327</v>
      </c>
      <c r="J15" s="3" t="s">
        <v>328</v>
      </c>
      <c r="K15" s="3" t="s">
        <v>52</v>
      </c>
      <c r="L15" s="3" t="s">
        <v>330</v>
      </c>
      <c r="M15" s="3" t="s">
        <v>253</v>
      </c>
      <c r="N15" s="3" t="s">
        <v>57</v>
      </c>
    </row>
    <row r="16">
      <c r="A16" s="3" t="s">
        <v>332</v>
      </c>
      <c r="B16" s="3" t="s">
        <v>102</v>
      </c>
      <c r="C16" s="3" t="s">
        <v>317</v>
      </c>
      <c r="D16" s="3" t="s">
        <v>240</v>
      </c>
      <c r="E16" s="3" t="s">
        <v>286</v>
      </c>
      <c r="F16" s="3" t="s">
        <v>271</v>
      </c>
      <c r="G16" s="4" t="s">
        <v>333</v>
      </c>
      <c r="H16" s="3" t="b">
        <v>1</v>
      </c>
      <c r="I16" s="3" t="s">
        <v>335</v>
      </c>
      <c r="J16" s="3" t="s">
        <v>336</v>
      </c>
      <c r="K16" s="3" t="s">
        <v>52</v>
      </c>
      <c r="L16" s="3" t="s">
        <v>337</v>
      </c>
      <c r="M16" s="3" t="s">
        <v>253</v>
      </c>
      <c r="N16" s="3" t="s">
        <v>57</v>
      </c>
    </row>
    <row r="17">
      <c r="A17" s="3" t="s">
        <v>338</v>
      </c>
      <c r="B17" s="3" t="s">
        <v>102</v>
      </c>
      <c r="C17" s="3" t="s">
        <v>339</v>
      </c>
      <c r="D17" s="3" t="s">
        <v>340</v>
      </c>
      <c r="E17" s="3" t="s">
        <v>341</v>
      </c>
      <c r="F17" s="3" t="s">
        <v>342</v>
      </c>
      <c r="G17" s="4" t="s">
        <v>343</v>
      </c>
      <c r="H17" s="3" t="b">
        <v>0</v>
      </c>
      <c r="I17" s="3" t="s">
        <v>344</v>
      </c>
      <c r="J17" s="3" t="s">
        <v>57</v>
      </c>
      <c r="K17" s="3" t="s">
        <v>52</v>
      </c>
      <c r="L17" s="3" t="s">
        <v>345</v>
      </c>
      <c r="M17" s="3" t="s">
        <v>253</v>
      </c>
      <c r="N17" s="3" t="s">
        <v>346</v>
      </c>
    </row>
    <row r="18">
      <c r="A18" s="3" t="s">
        <v>347</v>
      </c>
      <c r="B18" s="3" t="s">
        <v>102</v>
      </c>
      <c r="C18" s="3" t="s">
        <v>339</v>
      </c>
      <c r="D18" s="3" t="s">
        <v>340</v>
      </c>
      <c r="E18" s="3" t="s">
        <v>348</v>
      </c>
      <c r="F18" s="3" t="s">
        <v>342</v>
      </c>
      <c r="G18" s="4" t="s">
        <v>349</v>
      </c>
      <c r="H18" s="3" t="b">
        <v>0</v>
      </c>
      <c r="I18" s="3" t="s">
        <v>350</v>
      </c>
      <c r="J18" s="3" t="s">
        <v>57</v>
      </c>
      <c r="K18" s="3" t="s">
        <v>76</v>
      </c>
      <c r="L18" s="3" t="s">
        <v>351</v>
      </c>
      <c r="M18" s="3" t="s">
        <v>253</v>
      </c>
      <c r="N18" s="3" t="s">
        <v>57</v>
      </c>
    </row>
    <row r="19">
      <c r="A19" s="3" t="s">
        <v>352</v>
      </c>
      <c r="B19" s="3" t="s">
        <v>102</v>
      </c>
      <c r="C19" s="3" t="s">
        <v>339</v>
      </c>
      <c r="D19" s="3" t="s">
        <v>340</v>
      </c>
      <c r="E19" s="3" t="s">
        <v>353</v>
      </c>
      <c r="F19" s="3" t="s">
        <v>342</v>
      </c>
      <c r="G19" s="4" t="s">
        <v>354</v>
      </c>
      <c r="H19" s="3" t="b">
        <v>0</v>
      </c>
      <c r="I19" s="3" t="s">
        <v>355</v>
      </c>
      <c r="J19" s="3" t="s">
        <v>57</v>
      </c>
      <c r="K19" s="3" t="s">
        <v>76</v>
      </c>
      <c r="L19" s="3" t="s">
        <v>356</v>
      </c>
      <c r="M19" s="3" t="s">
        <v>253</v>
      </c>
      <c r="N19" s="3" t="s">
        <v>57</v>
      </c>
    </row>
    <row r="20">
      <c r="A20" s="3" t="s">
        <v>357</v>
      </c>
      <c r="B20" s="3" t="s">
        <v>102</v>
      </c>
      <c r="C20" s="3" t="s">
        <v>339</v>
      </c>
      <c r="D20" s="3" t="s">
        <v>340</v>
      </c>
      <c r="E20" s="3" t="s">
        <v>358</v>
      </c>
      <c r="F20" s="3" t="s">
        <v>342</v>
      </c>
      <c r="G20" s="4" t="s">
        <v>359</v>
      </c>
      <c r="H20" s="3" t="b">
        <v>0</v>
      </c>
      <c r="I20" s="3" t="s">
        <v>360</v>
      </c>
      <c r="J20" s="3" t="s">
        <v>57</v>
      </c>
      <c r="K20" s="3" t="s">
        <v>76</v>
      </c>
      <c r="L20" s="3" t="s">
        <v>361</v>
      </c>
      <c r="M20" s="3" t="s">
        <v>253</v>
      </c>
      <c r="N20" s="3" t="s">
        <v>57</v>
      </c>
    </row>
    <row r="21">
      <c r="A21" s="3" t="s">
        <v>362</v>
      </c>
      <c r="B21" s="3" t="s">
        <v>116</v>
      </c>
      <c r="C21" s="3" t="s">
        <v>363</v>
      </c>
      <c r="D21" s="3" t="s">
        <v>240</v>
      </c>
      <c r="E21" s="3" t="s">
        <v>365</v>
      </c>
      <c r="F21" s="3" t="s">
        <v>242</v>
      </c>
      <c r="G21" s="3" t="s">
        <v>366</v>
      </c>
      <c r="H21" s="3" t="b">
        <v>1</v>
      </c>
      <c r="I21" s="3" t="s">
        <v>368</v>
      </c>
      <c r="J21" s="3" t="s">
        <v>370</v>
      </c>
      <c r="K21" s="3" t="s">
        <v>142</v>
      </c>
      <c r="L21" s="3" t="s">
        <v>371</v>
      </c>
      <c r="M21" s="3" t="s">
        <v>253</v>
      </c>
      <c r="N21" s="3" t="s">
        <v>372</v>
      </c>
    </row>
    <row r="22">
      <c r="A22" s="3" t="s">
        <v>373</v>
      </c>
      <c r="B22" s="3" t="s">
        <v>116</v>
      </c>
      <c r="C22" s="3" t="s">
        <v>374</v>
      </c>
      <c r="D22" s="3" t="s">
        <v>240</v>
      </c>
      <c r="E22" s="3" t="s">
        <v>376</v>
      </c>
      <c r="F22" s="3" t="s">
        <v>242</v>
      </c>
      <c r="G22" s="4" t="s">
        <v>257</v>
      </c>
      <c r="H22" s="3" t="b">
        <v>1</v>
      </c>
      <c r="I22" s="3" t="s">
        <v>377</v>
      </c>
      <c r="J22" s="3" t="s">
        <v>57</v>
      </c>
      <c r="K22" s="3" t="s">
        <v>128</v>
      </c>
      <c r="L22" s="3" t="s">
        <v>378</v>
      </c>
      <c r="M22" s="3" t="s">
        <v>253</v>
      </c>
      <c r="N22" s="3" t="s">
        <v>379</v>
      </c>
    </row>
    <row r="23">
      <c r="A23" s="3" t="s">
        <v>380</v>
      </c>
      <c r="B23" s="3" t="s">
        <v>116</v>
      </c>
      <c r="C23" s="3" t="s">
        <v>381</v>
      </c>
      <c r="D23" s="3" t="s">
        <v>240</v>
      </c>
      <c r="E23" s="3" t="s">
        <v>382</v>
      </c>
      <c r="F23" s="3" t="s">
        <v>383</v>
      </c>
      <c r="G23" s="4" t="s">
        <v>384</v>
      </c>
      <c r="H23" s="3" t="b">
        <v>1</v>
      </c>
      <c r="I23" s="3" t="s">
        <v>385</v>
      </c>
      <c r="J23" s="3" t="s">
        <v>386</v>
      </c>
      <c r="K23" s="3" t="s">
        <v>128</v>
      </c>
      <c r="L23" s="3" t="s">
        <v>387</v>
      </c>
      <c r="M23" s="3" t="s">
        <v>253</v>
      </c>
      <c r="N23" s="3" t="s">
        <v>379</v>
      </c>
    </row>
    <row r="24">
      <c r="A24" s="3" t="s">
        <v>388</v>
      </c>
      <c r="B24" s="3" t="s">
        <v>116</v>
      </c>
      <c r="C24" s="3" t="s">
        <v>389</v>
      </c>
      <c r="D24" s="3" t="s">
        <v>240</v>
      </c>
      <c r="E24" s="3" t="s">
        <v>390</v>
      </c>
      <c r="F24" s="3" t="s">
        <v>242</v>
      </c>
      <c r="G24" s="3" t="s">
        <v>391</v>
      </c>
      <c r="H24" s="3" t="b">
        <v>1</v>
      </c>
      <c r="I24" s="3" t="s">
        <v>392</v>
      </c>
      <c r="J24" s="3" t="s">
        <v>57</v>
      </c>
      <c r="K24" s="3" t="s">
        <v>128</v>
      </c>
      <c r="L24" s="3" t="s">
        <v>393</v>
      </c>
      <c r="M24" s="3" t="s">
        <v>253</v>
      </c>
      <c r="N24" s="3" t="s">
        <v>394</v>
      </c>
    </row>
    <row r="25">
      <c r="A25" s="3" t="s">
        <v>395</v>
      </c>
      <c r="B25" s="3" t="s">
        <v>116</v>
      </c>
      <c r="C25" s="3" t="s">
        <v>389</v>
      </c>
      <c r="D25" s="3" t="s">
        <v>240</v>
      </c>
      <c r="E25" s="3" t="s">
        <v>396</v>
      </c>
      <c r="F25" s="3" t="s">
        <v>292</v>
      </c>
      <c r="G25" s="4" t="s">
        <v>397</v>
      </c>
      <c r="H25" s="3" t="b">
        <v>1</v>
      </c>
      <c r="I25" s="3" t="s">
        <v>398</v>
      </c>
      <c r="J25" s="3" t="s">
        <v>399</v>
      </c>
      <c r="K25" s="3" t="s">
        <v>128</v>
      </c>
      <c r="L25" s="3" t="s">
        <v>400</v>
      </c>
      <c r="M25" s="3" t="s">
        <v>253</v>
      </c>
      <c r="N25" s="3" t="s">
        <v>57</v>
      </c>
    </row>
    <row r="26">
      <c r="A26" s="3" t="s">
        <v>401</v>
      </c>
      <c r="B26" s="3" t="s">
        <v>116</v>
      </c>
      <c r="C26" s="3" t="s">
        <v>402</v>
      </c>
      <c r="D26" s="3" t="s">
        <v>240</v>
      </c>
      <c r="E26" s="3" t="s">
        <v>390</v>
      </c>
      <c r="F26" s="3" t="s">
        <v>242</v>
      </c>
      <c r="G26" s="3" t="s">
        <v>403</v>
      </c>
      <c r="H26" s="3" t="b">
        <v>1</v>
      </c>
      <c r="I26" s="3" t="s">
        <v>404</v>
      </c>
      <c r="J26" s="3" t="s">
        <v>57</v>
      </c>
      <c r="K26" s="3" t="s">
        <v>128</v>
      </c>
      <c r="L26" s="3" t="s">
        <v>393</v>
      </c>
      <c r="M26" s="3" t="s">
        <v>253</v>
      </c>
      <c r="N26" s="3" t="s">
        <v>57</v>
      </c>
    </row>
    <row r="27">
      <c r="A27" s="3" t="s">
        <v>405</v>
      </c>
      <c r="B27" s="3" t="s">
        <v>116</v>
      </c>
      <c r="C27" s="3" t="s">
        <v>402</v>
      </c>
      <c r="D27" s="3" t="s">
        <v>240</v>
      </c>
      <c r="E27" s="3" t="s">
        <v>396</v>
      </c>
      <c r="F27" s="3" t="s">
        <v>292</v>
      </c>
      <c r="G27" s="4" t="s">
        <v>406</v>
      </c>
      <c r="H27" s="3" t="b">
        <v>1</v>
      </c>
      <c r="I27" s="3" t="s">
        <v>407</v>
      </c>
      <c r="J27" s="3" t="s">
        <v>399</v>
      </c>
      <c r="K27" s="3" t="s">
        <v>128</v>
      </c>
      <c r="L27" s="3" t="s">
        <v>400</v>
      </c>
      <c r="M27" s="3" t="s">
        <v>253</v>
      </c>
      <c r="N27" s="3" t="s">
        <v>57</v>
      </c>
    </row>
    <row r="28">
      <c r="A28" s="3" t="s">
        <v>408</v>
      </c>
      <c r="B28" s="3" t="s">
        <v>116</v>
      </c>
      <c r="C28" s="3" t="s">
        <v>409</v>
      </c>
      <c r="D28" s="3" t="s">
        <v>240</v>
      </c>
      <c r="E28" s="3" t="s">
        <v>390</v>
      </c>
      <c r="F28" s="3" t="s">
        <v>242</v>
      </c>
      <c r="G28" s="3" t="s">
        <v>410</v>
      </c>
      <c r="H28" s="3" t="b">
        <v>1</v>
      </c>
      <c r="I28" s="3" t="s">
        <v>411</v>
      </c>
      <c r="J28" s="3" t="s">
        <v>57</v>
      </c>
      <c r="K28" s="3" t="s">
        <v>128</v>
      </c>
      <c r="L28" s="3" t="s">
        <v>412</v>
      </c>
      <c r="M28" s="3" t="s">
        <v>253</v>
      </c>
      <c r="N28" s="3" t="s">
        <v>57</v>
      </c>
    </row>
    <row r="29">
      <c r="A29" s="3" t="s">
        <v>413</v>
      </c>
      <c r="B29" s="3" t="s">
        <v>116</v>
      </c>
      <c r="C29" s="3" t="s">
        <v>409</v>
      </c>
      <c r="D29" s="3" t="s">
        <v>240</v>
      </c>
      <c r="E29" s="3" t="s">
        <v>414</v>
      </c>
      <c r="F29" s="3" t="s">
        <v>292</v>
      </c>
      <c r="G29" s="4" t="s">
        <v>415</v>
      </c>
      <c r="H29" s="3" t="b">
        <v>1</v>
      </c>
      <c r="I29" s="3" t="s">
        <v>416</v>
      </c>
      <c r="J29" s="3" t="s">
        <v>417</v>
      </c>
      <c r="K29" s="3" t="s">
        <v>128</v>
      </c>
      <c r="L29" s="3" t="s">
        <v>418</v>
      </c>
      <c r="M29" s="3" t="s">
        <v>253</v>
      </c>
      <c r="N29" s="3" t="s">
        <v>57</v>
      </c>
    </row>
    <row r="30">
      <c r="A30" s="3" t="s">
        <v>419</v>
      </c>
      <c r="B30" s="3" t="s">
        <v>133</v>
      </c>
      <c r="C30" s="3" t="s">
        <v>420</v>
      </c>
      <c r="D30" s="3" t="s">
        <v>240</v>
      </c>
      <c r="E30" s="3" t="s">
        <v>421</v>
      </c>
      <c r="F30" s="3" t="s">
        <v>242</v>
      </c>
      <c r="G30" s="3" t="s">
        <v>422</v>
      </c>
      <c r="H30" s="3" t="b">
        <v>1</v>
      </c>
      <c r="I30" s="3" t="s">
        <v>423</v>
      </c>
      <c r="J30" s="3" t="s">
        <v>424</v>
      </c>
      <c r="K30" s="3" t="s">
        <v>142</v>
      </c>
      <c r="L30" s="3" t="s">
        <v>425</v>
      </c>
      <c r="M30" s="3" t="s">
        <v>253</v>
      </c>
      <c r="N30" s="3" t="s">
        <v>427</v>
      </c>
    </row>
    <row r="31">
      <c r="A31" s="3" t="s">
        <v>428</v>
      </c>
      <c r="B31" s="3" t="s">
        <v>133</v>
      </c>
      <c r="C31" s="3" t="s">
        <v>420</v>
      </c>
      <c r="D31" s="3" t="s">
        <v>340</v>
      </c>
      <c r="E31" s="3" t="s">
        <v>432</v>
      </c>
      <c r="F31" s="3" t="s">
        <v>342</v>
      </c>
      <c r="G31" s="4" t="s">
        <v>257</v>
      </c>
      <c r="H31" s="3" t="b">
        <v>0</v>
      </c>
      <c r="I31" s="3" t="s">
        <v>436</v>
      </c>
      <c r="J31" s="3" t="s">
        <v>57</v>
      </c>
      <c r="K31" s="3" t="s">
        <v>142</v>
      </c>
      <c r="L31" s="3" t="s">
        <v>425</v>
      </c>
      <c r="M31" s="3" t="s">
        <v>253</v>
      </c>
      <c r="N31" s="3" t="s">
        <v>440</v>
      </c>
    </row>
    <row r="32">
      <c r="A32" s="3" t="s">
        <v>443</v>
      </c>
      <c r="B32" s="3" t="s">
        <v>162</v>
      </c>
      <c r="C32" s="3" t="s">
        <v>445</v>
      </c>
      <c r="D32" s="3" t="s">
        <v>240</v>
      </c>
      <c r="E32" s="3" t="s">
        <v>447</v>
      </c>
      <c r="F32" s="3" t="s">
        <v>242</v>
      </c>
      <c r="G32" s="3" t="s">
        <v>448</v>
      </c>
      <c r="H32" s="3" t="b">
        <v>1</v>
      </c>
      <c r="I32" s="3" t="s">
        <v>449</v>
      </c>
      <c r="J32" s="3" t="s">
        <v>57</v>
      </c>
      <c r="K32" s="3" t="s">
        <v>173</v>
      </c>
      <c r="L32" s="3" t="s">
        <v>452</v>
      </c>
      <c r="M32" s="3" t="s">
        <v>253</v>
      </c>
      <c r="N32" s="3" t="s">
        <v>57</v>
      </c>
    </row>
    <row r="33">
      <c r="A33" s="3" t="s">
        <v>456</v>
      </c>
      <c r="B33" s="3" t="s">
        <v>162</v>
      </c>
      <c r="C33" s="3" t="s">
        <v>445</v>
      </c>
      <c r="D33" s="3" t="s">
        <v>240</v>
      </c>
      <c r="E33" s="3" t="s">
        <v>458</v>
      </c>
      <c r="F33" s="3" t="s">
        <v>242</v>
      </c>
      <c r="G33" s="4" t="s">
        <v>249</v>
      </c>
      <c r="H33" s="3" t="b">
        <v>1</v>
      </c>
      <c r="I33" s="3" t="s">
        <v>462</v>
      </c>
      <c r="J33" s="3" t="s">
        <v>57</v>
      </c>
      <c r="K33" s="3" t="s">
        <v>173</v>
      </c>
      <c r="L33" s="3" t="s">
        <v>452</v>
      </c>
      <c r="M33" s="3" t="s">
        <v>253</v>
      </c>
      <c r="N33" s="3" t="s">
        <v>57</v>
      </c>
    </row>
    <row r="34">
      <c r="A34" s="3" t="s">
        <v>463</v>
      </c>
      <c r="B34" s="3" t="s">
        <v>162</v>
      </c>
      <c r="C34" s="3" t="s">
        <v>464</v>
      </c>
      <c r="D34" s="3" t="s">
        <v>240</v>
      </c>
      <c r="E34" s="3" t="s">
        <v>465</v>
      </c>
      <c r="F34" s="3" t="s">
        <v>271</v>
      </c>
      <c r="G34" s="4" t="s">
        <v>343</v>
      </c>
      <c r="H34" s="3" t="b">
        <v>1</v>
      </c>
      <c r="I34" s="3" t="s">
        <v>466</v>
      </c>
      <c r="J34" s="3" t="s">
        <v>467</v>
      </c>
      <c r="K34" s="3" t="s">
        <v>173</v>
      </c>
      <c r="L34" s="3" t="s">
        <v>468</v>
      </c>
      <c r="M34" s="3" t="s">
        <v>253</v>
      </c>
      <c r="N34" s="3" t="s">
        <v>469</v>
      </c>
    </row>
    <row r="35">
      <c r="A35" s="3" t="s">
        <v>470</v>
      </c>
      <c r="B35" s="3" t="s">
        <v>162</v>
      </c>
      <c r="C35" s="3" t="s">
        <v>471</v>
      </c>
      <c r="D35" s="3" t="s">
        <v>240</v>
      </c>
      <c r="E35" s="3" t="s">
        <v>472</v>
      </c>
      <c r="F35" s="3" t="s">
        <v>271</v>
      </c>
      <c r="G35" s="4" t="s">
        <v>272</v>
      </c>
      <c r="H35" s="3" t="b">
        <v>1</v>
      </c>
      <c r="I35" s="3" t="s">
        <v>473</v>
      </c>
      <c r="J35" s="3" t="s">
        <v>57</v>
      </c>
      <c r="K35" s="3" t="s">
        <v>173</v>
      </c>
      <c r="L35" s="3" t="s">
        <v>474</v>
      </c>
      <c r="M35" s="3" t="s">
        <v>253</v>
      </c>
      <c r="N35" s="3" t="s">
        <v>475</v>
      </c>
    </row>
    <row r="36">
      <c r="A36" s="3" t="s">
        <v>476</v>
      </c>
      <c r="B36" s="3" t="s">
        <v>162</v>
      </c>
      <c r="C36" s="3" t="s">
        <v>471</v>
      </c>
      <c r="D36" s="3" t="s">
        <v>240</v>
      </c>
      <c r="E36" s="3" t="s">
        <v>477</v>
      </c>
      <c r="F36" s="3" t="s">
        <v>242</v>
      </c>
      <c r="G36" s="4" t="s">
        <v>249</v>
      </c>
      <c r="H36" s="3" t="b">
        <v>1</v>
      </c>
      <c r="I36" s="3" t="s">
        <v>478</v>
      </c>
      <c r="J36" s="3" t="s">
        <v>57</v>
      </c>
      <c r="K36" s="3" t="s">
        <v>173</v>
      </c>
      <c r="L36" s="3" t="s">
        <v>474</v>
      </c>
      <c r="M36" s="3" t="s">
        <v>253</v>
      </c>
      <c r="N36" s="3" t="s">
        <v>57</v>
      </c>
    </row>
    <row r="37">
      <c r="A37" s="3" t="s">
        <v>479</v>
      </c>
      <c r="B37" s="3" t="s">
        <v>162</v>
      </c>
      <c r="C37" s="3" t="s">
        <v>471</v>
      </c>
      <c r="D37" s="3" t="s">
        <v>240</v>
      </c>
      <c r="E37" s="3" t="s">
        <v>465</v>
      </c>
      <c r="F37" s="3" t="s">
        <v>271</v>
      </c>
      <c r="G37" s="4" t="s">
        <v>293</v>
      </c>
      <c r="H37" s="3" t="b">
        <v>1</v>
      </c>
      <c r="I37" s="3" t="s">
        <v>480</v>
      </c>
      <c r="J37" s="3" t="s">
        <v>57</v>
      </c>
      <c r="K37" s="3" t="s">
        <v>173</v>
      </c>
      <c r="L37" s="3" t="s">
        <v>474</v>
      </c>
      <c r="M37" s="3" t="s">
        <v>253</v>
      </c>
      <c r="N37" s="3" t="s">
        <v>57</v>
      </c>
    </row>
    <row r="38">
      <c r="A38" s="3" t="s">
        <v>481</v>
      </c>
      <c r="B38" s="3" t="s">
        <v>162</v>
      </c>
      <c r="C38" s="3" t="s">
        <v>483</v>
      </c>
      <c r="D38" s="3" t="s">
        <v>240</v>
      </c>
      <c r="E38" s="3" t="s">
        <v>485</v>
      </c>
      <c r="F38" s="3" t="s">
        <v>242</v>
      </c>
      <c r="G38" s="4" t="s">
        <v>249</v>
      </c>
      <c r="H38" s="3" t="b">
        <v>1</v>
      </c>
      <c r="I38" s="3" t="s">
        <v>487</v>
      </c>
      <c r="J38" s="3" t="s">
        <v>57</v>
      </c>
      <c r="K38" s="3" t="s">
        <v>173</v>
      </c>
      <c r="L38" s="3" t="s">
        <v>489</v>
      </c>
      <c r="M38" s="3" t="s">
        <v>253</v>
      </c>
      <c r="N38" s="3" t="s">
        <v>57</v>
      </c>
    </row>
    <row r="39">
      <c r="A39" s="3" t="s">
        <v>491</v>
      </c>
      <c r="B39" s="3" t="s">
        <v>162</v>
      </c>
      <c r="C39" s="3" t="s">
        <v>483</v>
      </c>
      <c r="D39" s="3" t="s">
        <v>240</v>
      </c>
      <c r="E39" s="3" t="s">
        <v>493</v>
      </c>
      <c r="F39" s="3" t="s">
        <v>271</v>
      </c>
      <c r="G39" s="4" t="s">
        <v>343</v>
      </c>
      <c r="H39" s="3" t="b">
        <v>1</v>
      </c>
      <c r="I39" s="3" t="s">
        <v>497</v>
      </c>
      <c r="J39" s="3" t="s">
        <v>57</v>
      </c>
      <c r="K39" s="3" t="s">
        <v>173</v>
      </c>
      <c r="L39" s="3" t="s">
        <v>489</v>
      </c>
      <c r="M39" s="3" t="s">
        <v>253</v>
      </c>
      <c r="N39" s="3" t="s">
        <v>57</v>
      </c>
    </row>
    <row r="40">
      <c r="A40" s="3" t="s">
        <v>501</v>
      </c>
      <c r="B40" s="3" t="s">
        <v>178</v>
      </c>
      <c r="C40" s="3" t="s">
        <v>503</v>
      </c>
      <c r="D40" s="3" t="s">
        <v>240</v>
      </c>
      <c r="E40" s="3" t="s">
        <v>447</v>
      </c>
      <c r="F40" s="3" t="s">
        <v>242</v>
      </c>
      <c r="G40" s="3" t="s">
        <v>505</v>
      </c>
      <c r="H40" s="3" t="b">
        <v>1</v>
      </c>
      <c r="I40" s="3" t="s">
        <v>506</v>
      </c>
      <c r="J40" s="3" t="s">
        <v>57</v>
      </c>
      <c r="K40" s="3" t="s">
        <v>173</v>
      </c>
      <c r="L40" s="3" t="s">
        <v>507</v>
      </c>
      <c r="M40" s="3" t="s">
        <v>253</v>
      </c>
      <c r="N40" s="3" t="s">
        <v>57</v>
      </c>
    </row>
    <row r="41">
      <c r="A41" s="3" t="s">
        <v>508</v>
      </c>
      <c r="B41" s="3" t="s">
        <v>178</v>
      </c>
      <c r="C41" s="3" t="s">
        <v>503</v>
      </c>
      <c r="D41" s="3" t="s">
        <v>240</v>
      </c>
      <c r="E41" s="3" t="s">
        <v>509</v>
      </c>
      <c r="F41" s="3" t="s">
        <v>242</v>
      </c>
      <c r="G41" s="4" t="s">
        <v>249</v>
      </c>
      <c r="H41" s="3" t="b">
        <v>1</v>
      </c>
      <c r="I41" s="3" t="s">
        <v>510</v>
      </c>
      <c r="J41" s="3" t="s">
        <v>57</v>
      </c>
      <c r="K41" s="3" t="s">
        <v>173</v>
      </c>
      <c r="L41" s="3" t="s">
        <v>507</v>
      </c>
      <c r="M41" s="3" t="s">
        <v>253</v>
      </c>
      <c r="N41" s="3" t="s">
        <v>57</v>
      </c>
    </row>
    <row r="42">
      <c r="A42" s="3" t="s">
        <v>511</v>
      </c>
      <c r="B42" s="3" t="s">
        <v>178</v>
      </c>
      <c r="C42" s="3" t="s">
        <v>503</v>
      </c>
      <c r="D42" s="3" t="s">
        <v>240</v>
      </c>
      <c r="E42" s="3" t="s">
        <v>512</v>
      </c>
      <c r="F42" s="3" t="s">
        <v>242</v>
      </c>
      <c r="G42" s="4" t="s">
        <v>249</v>
      </c>
      <c r="H42" s="3" t="b">
        <v>1</v>
      </c>
      <c r="I42" s="3" t="s">
        <v>513</v>
      </c>
      <c r="J42" s="3" t="s">
        <v>514</v>
      </c>
      <c r="K42" s="3" t="s">
        <v>173</v>
      </c>
      <c r="L42" s="3" t="s">
        <v>507</v>
      </c>
      <c r="M42" s="3" t="s">
        <v>253</v>
      </c>
      <c r="N42" s="3" t="s">
        <v>515</v>
      </c>
    </row>
    <row r="43">
      <c r="A43" s="3" t="s">
        <v>516</v>
      </c>
      <c r="B43" s="3" t="s">
        <v>194</v>
      </c>
      <c r="C43" s="3" t="s">
        <v>517</v>
      </c>
      <c r="D43" s="3" t="s">
        <v>240</v>
      </c>
      <c r="E43" s="3" t="s">
        <v>518</v>
      </c>
      <c r="F43" s="3" t="s">
        <v>383</v>
      </c>
      <c r="G43" s="4" t="s">
        <v>343</v>
      </c>
      <c r="H43" s="3" t="b">
        <v>1</v>
      </c>
      <c r="I43" s="3" t="s">
        <v>519</v>
      </c>
      <c r="J43" s="3" t="s">
        <v>57</v>
      </c>
      <c r="K43" s="3" t="s">
        <v>199</v>
      </c>
      <c r="L43" s="3" t="s">
        <v>520</v>
      </c>
      <c r="M43" s="3" t="s">
        <v>270</v>
      </c>
      <c r="N43" s="3" t="s">
        <v>57</v>
      </c>
    </row>
    <row r="44">
      <c r="A44" s="3" t="s">
        <v>521</v>
      </c>
      <c r="B44" s="3" t="s">
        <v>200</v>
      </c>
      <c r="C44" s="3" t="s">
        <v>522</v>
      </c>
      <c r="D44" s="3" t="s">
        <v>240</v>
      </c>
      <c r="E44" s="3" t="s">
        <v>523</v>
      </c>
      <c r="F44" s="3" t="s">
        <v>242</v>
      </c>
      <c r="G44" s="4" t="s">
        <v>249</v>
      </c>
      <c r="H44" s="3" t="b">
        <v>1</v>
      </c>
      <c r="I44" s="3" t="s">
        <v>524</v>
      </c>
      <c r="J44" s="3" t="s">
        <v>525</v>
      </c>
      <c r="K44" s="3" t="s">
        <v>527</v>
      </c>
      <c r="L44" s="3" t="s">
        <v>528</v>
      </c>
      <c r="M44" s="3" t="s">
        <v>253</v>
      </c>
      <c r="N44" s="3" t="s">
        <v>57</v>
      </c>
    </row>
    <row r="45">
      <c r="A45" s="3" t="s">
        <v>529</v>
      </c>
      <c r="B45" s="3" t="s">
        <v>200</v>
      </c>
      <c r="C45" s="3" t="s">
        <v>522</v>
      </c>
      <c r="D45" s="3" t="s">
        <v>240</v>
      </c>
      <c r="E45" s="3" t="s">
        <v>530</v>
      </c>
      <c r="F45" s="3" t="s">
        <v>242</v>
      </c>
      <c r="G45" s="4" t="s">
        <v>249</v>
      </c>
      <c r="H45" s="3" t="b">
        <v>1</v>
      </c>
      <c r="I45" s="3" t="s">
        <v>532</v>
      </c>
      <c r="J45" s="3" t="s">
        <v>534</v>
      </c>
      <c r="K45" s="3" t="s">
        <v>527</v>
      </c>
      <c r="L45" s="3" t="s">
        <v>528</v>
      </c>
      <c r="M45" s="3" t="s">
        <v>253</v>
      </c>
      <c r="N45" s="3" t="s">
        <v>57</v>
      </c>
    </row>
    <row r="46">
      <c r="A46" s="3" t="s">
        <v>536</v>
      </c>
      <c r="B46" s="3" t="s">
        <v>200</v>
      </c>
      <c r="C46" s="3" t="s">
        <v>522</v>
      </c>
      <c r="D46" s="3" t="s">
        <v>240</v>
      </c>
      <c r="E46" s="3" t="s">
        <v>538</v>
      </c>
      <c r="F46" s="3" t="s">
        <v>242</v>
      </c>
      <c r="G46" s="4" t="s">
        <v>249</v>
      </c>
      <c r="H46" s="3" t="b">
        <v>1</v>
      </c>
      <c r="I46" s="3" t="s">
        <v>540</v>
      </c>
      <c r="J46" s="3" t="s">
        <v>541</v>
      </c>
      <c r="K46" s="3" t="s">
        <v>527</v>
      </c>
      <c r="L46" s="3" t="s">
        <v>528</v>
      </c>
      <c r="M46" s="3" t="s">
        <v>253</v>
      </c>
      <c r="N46" s="3" t="s">
        <v>57</v>
      </c>
    </row>
    <row r="47">
      <c r="A47" s="3" t="s">
        <v>544</v>
      </c>
      <c r="B47" s="3" t="s">
        <v>200</v>
      </c>
      <c r="C47" s="3" t="s">
        <v>522</v>
      </c>
      <c r="D47" s="3" t="s">
        <v>240</v>
      </c>
      <c r="E47" s="3" t="s">
        <v>546</v>
      </c>
      <c r="F47" s="3" t="s">
        <v>242</v>
      </c>
      <c r="G47" s="4" t="s">
        <v>249</v>
      </c>
      <c r="H47" s="3" t="b">
        <v>1</v>
      </c>
      <c r="I47" s="3" t="s">
        <v>548</v>
      </c>
      <c r="J47" s="3" t="s">
        <v>549</v>
      </c>
      <c r="K47" s="3" t="s">
        <v>527</v>
      </c>
      <c r="L47" s="3" t="s">
        <v>528</v>
      </c>
      <c r="M47" s="3" t="s">
        <v>253</v>
      </c>
      <c r="N47" s="3" t="s">
        <v>57</v>
      </c>
    </row>
    <row r="48">
      <c r="A48" s="3" t="s">
        <v>551</v>
      </c>
      <c r="B48" s="3" t="s">
        <v>200</v>
      </c>
      <c r="C48" s="3" t="s">
        <v>552</v>
      </c>
      <c r="D48" s="3" t="s">
        <v>553</v>
      </c>
      <c r="E48" s="3" t="s">
        <v>554</v>
      </c>
      <c r="F48" s="3" t="s">
        <v>555</v>
      </c>
      <c r="G48" s="3" t="s">
        <v>556</v>
      </c>
      <c r="H48" s="3" t="b">
        <v>1</v>
      </c>
      <c r="I48" s="3" t="s">
        <v>557</v>
      </c>
      <c r="J48" s="3" t="s">
        <v>558</v>
      </c>
      <c r="K48" s="3" t="s">
        <v>559</v>
      </c>
      <c r="L48" s="3" t="s">
        <v>560</v>
      </c>
      <c r="M48" s="3" t="s">
        <v>253</v>
      </c>
      <c r="N48" s="3" t="s">
        <v>561</v>
      </c>
    </row>
    <row r="49">
      <c r="A49" s="3" t="s">
        <v>562</v>
      </c>
      <c r="B49" s="3" t="s">
        <v>200</v>
      </c>
      <c r="C49" s="3" t="s">
        <v>339</v>
      </c>
      <c r="D49" s="3" t="s">
        <v>340</v>
      </c>
      <c r="E49" s="3" t="s">
        <v>563</v>
      </c>
      <c r="F49" s="3" t="s">
        <v>342</v>
      </c>
      <c r="G49" s="4" t="s">
        <v>564</v>
      </c>
      <c r="H49" s="3" t="b">
        <v>0</v>
      </c>
      <c r="I49" s="3" t="s">
        <v>565</v>
      </c>
      <c r="J49" s="3" t="s">
        <v>57</v>
      </c>
      <c r="K49" s="3" t="s">
        <v>205</v>
      </c>
      <c r="L49" s="3" t="s">
        <v>566</v>
      </c>
      <c r="M49" s="3" t="s">
        <v>270</v>
      </c>
      <c r="N49" s="3" t="s">
        <v>567</v>
      </c>
    </row>
    <row r="50">
      <c r="A50" s="3" t="s">
        <v>568</v>
      </c>
      <c r="B50" s="3" t="s">
        <v>200</v>
      </c>
      <c r="C50" s="3" t="s">
        <v>339</v>
      </c>
      <c r="D50" s="3" t="s">
        <v>340</v>
      </c>
      <c r="E50" s="3" t="s">
        <v>570</v>
      </c>
      <c r="F50" s="3" t="s">
        <v>342</v>
      </c>
      <c r="G50" s="4" t="s">
        <v>333</v>
      </c>
      <c r="H50" s="3" t="b">
        <v>0</v>
      </c>
      <c r="I50" s="3" t="s">
        <v>573</v>
      </c>
      <c r="J50" s="3" t="s">
        <v>57</v>
      </c>
      <c r="K50" s="3" t="s">
        <v>205</v>
      </c>
      <c r="L50" s="3" t="s">
        <v>566</v>
      </c>
      <c r="M50" s="3" t="s">
        <v>270</v>
      </c>
      <c r="N50" s="3" t="s">
        <v>575</v>
      </c>
    </row>
    <row r="51">
      <c r="A51" s="3" t="s">
        <v>576</v>
      </c>
      <c r="B51" s="3" t="s">
        <v>207</v>
      </c>
      <c r="C51" s="3" t="s">
        <v>578</v>
      </c>
      <c r="D51" s="3" t="s">
        <v>240</v>
      </c>
      <c r="E51" s="3" t="s">
        <v>579</v>
      </c>
      <c r="F51" s="3" t="s">
        <v>242</v>
      </c>
      <c r="G51" s="4" t="s">
        <v>249</v>
      </c>
      <c r="H51" s="3" t="b">
        <v>0</v>
      </c>
      <c r="I51" s="3" t="s">
        <v>582</v>
      </c>
      <c r="J51" s="3" t="s">
        <v>57</v>
      </c>
      <c r="K51" s="3" t="s">
        <v>213</v>
      </c>
      <c r="L51" s="3" t="s">
        <v>57</v>
      </c>
      <c r="M51" s="3" t="s">
        <v>245</v>
      </c>
      <c r="N51" s="3" t="s">
        <v>57</v>
      </c>
    </row>
    <row r="52">
      <c r="A52" s="3" t="s">
        <v>585</v>
      </c>
      <c r="B52" s="3" t="s">
        <v>207</v>
      </c>
      <c r="C52" s="3" t="s">
        <v>578</v>
      </c>
      <c r="D52" s="3" t="s">
        <v>553</v>
      </c>
      <c r="E52" s="3" t="s">
        <v>588</v>
      </c>
      <c r="F52" s="3" t="s">
        <v>242</v>
      </c>
      <c r="G52" s="4" t="s">
        <v>249</v>
      </c>
      <c r="H52" s="3" t="b">
        <v>0</v>
      </c>
      <c r="I52" s="3" t="s">
        <v>593</v>
      </c>
      <c r="J52" s="3" t="s">
        <v>57</v>
      </c>
      <c r="K52" s="3" t="s">
        <v>594</v>
      </c>
      <c r="L52" s="3" t="s">
        <v>57</v>
      </c>
      <c r="M52" s="3" t="s">
        <v>245</v>
      </c>
      <c r="N52" s="3" t="s">
        <v>57</v>
      </c>
    </row>
    <row r="53">
      <c r="A53" s="3" t="s">
        <v>597</v>
      </c>
      <c r="B53" s="3" t="s">
        <v>36</v>
      </c>
      <c r="C53" s="3" t="s">
        <v>239</v>
      </c>
      <c r="D53" s="3" t="s">
        <v>240</v>
      </c>
      <c r="E53" s="3" t="s">
        <v>600</v>
      </c>
      <c r="F53" s="3" t="s">
        <v>242</v>
      </c>
      <c r="G53" s="4" t="s">
        <v>249</v>
      </c>
      <c r="H53" s="3" t="b">
        <v>1</v>
      </c>
      <c r="I53" s="3" t="s">
        <v>604</v>
      </c>
      <c r="J53" s="3" t="s">
        <v>606</v>
      </c>
      <c r="K53" s="3" t="s">
        <v>52</v>
      </c>
      <c r="L53" s="3" t="s">
        <v>608</v>
      </c>
      <c r="M53" s="3" t="s">
        <v>253</v>
      </c>
      <c r="N53" s="3" t="s">
        <v>612</v>
      </c>
    </row>
    <row r="54">
      <c r="A54" s="3" t="s">
        <v>613</v>
      </c>
      <c r="B54" s="3" t="s">
        <v>87</v>
      </c>
      <c r="C54" s="3" t="s">
        <v>304</v>
      </c>
      <c r="D54" s="3" t="s">
        <v>240</v>
      </c>
      <c r="E54" s="3" t="s">
        <v>600</v>
      </c>
      <c r="F54" s="3" t="s">
        <v>242</v>
      </c>
      <c r="G54" s="4" t="s">
        <v>249</v>
      </c>
      <c r="H54" s="3" t="b">
        <v>1</v>
      </c>
      <c r="I54" s="3" t="s">
        <v>618</v>
      </c>
      <c r="J54" s="3" t="s">
        <v>619</v>
      </c>
      <c r="K54" s="3" t="s">
        <v>52</v>
      </c>
      <c r="L54" s="3" t="s">
        <v>308</v>
      </c>
      <c r="M54" s="3" t="s">
        <v>253</v>
      </c>
      <c r="N54" s="3" t="s">
        <v>622</v>
      </c>
    </row>
    <row r="55">
      <c r="A55" s="3" t="s">
        <v>624</v>
      </c>
      <c r="B55" s="3" t="s">
        <v>87</v>
      </c>
      <c r="C55" s="3" t="s">
        <v>304</v>
      </c>
      <c r="D55" s="3" t="s">
        <v>240</v>
      </c>
      <c r="E55" s="3" t="s">
        <v>626</v>
      </c>
      <c r="F55" s="3" t="s">
        <v>242</v>
      </c>
      <c r="G55" s="4" t="s">
        <v>249</v>
      </c>
      <c r="H55" s="3" t="b">
        <v>1</v>
      </c>
      <c r="I55" s="3" t="s">
        <v>628</v>
      </c>
      <c r="J55" s="3" t="s">
        <v>630</v>
      </c>
      <c r="K55" s="3" t="s">
        <v>52</v>
      </c>
      <c r="L55" s="3" t="s">
        <v>308</v>
      </c>
      <c r="M55" s="3" t="s">
        <v>253</v>
      </c>
      <c r="N55" s="3" t="s">
        <v>57</v>
      </c>
    </row>
  </sheetData>
  <autoFilter ref="$A$1:$K$22"/>
  <conditionalFormatting sqref="M2:M200">
    <cfRule type="containsText" dxfId="0" priority="1" stopIfTrue="1" operator="containsText" text="NEED">
      <formula>NOT(ISERROR(SEARCH(("NEED"),(M2))))</formula>
    </cfRule>
  </conditionalFormatting>
  <conditionalFormatting sqref="M2:M200">
    <cfRule type="containsText" dxfId="1" priority="2" stopIfTrue="1" operator="containsText" text="VERIFIED">
      <formula>NOT(ISERROR(SEARCH(("VERIFIED"),(M2))))</formula>
    </cfRule>
  </conditionalFormatting>
  <conditionalFormatting sqref="K2:K1000">
    <cfRule type="containsText" dxfId="0" priority="3" stopIfTrue="1" operator="containsText" text="NEED_RULE_REVIEW">
      <formula>NOT(ISERROR(SEARCH(("NEED_RULE_REVIEW"),(K2))))</formula>
    </cfRule>
  </conditionalFormatting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2.38"/>
    <col customWidth="1" min="2" max="2" width="46.13"/>
    <col customWidth="1" min="3" max="3" width="22.88"/>
    <col customWidth="1" min="4" max="4" width="17.13"/>
    <col customWidth="1" min="5" max="5" width="48.5"/>
    <col customWidth="1" min="6" max="6" width="34.63"/>
    <col customWidth="1" min="7" max="7" width="15.38"/>
    <col customWidth="1" min="8" max="8" width="99.5"/>
    <col customWidth="1" min="9" max="9" width="15.13"/>
    <col customWidth="1" min="10" max="10" width="29.63"/>
    <col customWidth="1" min="11" max="11" width="15.63"/>
    <col customWidth="1" min="12" max="12" width="14.25"/>
    <col customWidth="1" min="13" max="13" width="20.88"/>
    <col customWidth="1" min="14" max="14" width="9.88"/>
    <col customWidth="1" min="15" max="15" width="63.5"/>
    <col customWidth="1" min="16" max="16" width="19.63"/>
    <col customWidth="1" min="17" max="17" width="43.0"/>
    <col customWidth="1" min="18" max="18" width="44.75"/>
    <col customWidth="1" min="19" max="19" width="19.75"/>
  </cols>
  <sheetData>
    <row r="1">
      <c r="A1" s="1" t="s">
        <v>426</v>
      </c>
      <c r="B1" s="1" t="s">
        <v>430</v>
      </c>
      <c r="C1" s="1" t="s">
        <v>431</v>
      </c>
      <c r="D1" s="1" t="s">
        <v>7</v>
      </c>
      <c r="E1" s="1" t="s">
        <v>435</v>
      </c>
      <c r="F1" s="1" t="s">
        <v>437</v>
      </c>
      <c r="G1" s="1" t="s">
        <v>438</v>
      </c>
      <c r="H1" s="1" t="s">
        <v>439</v>
      </c>
      <c r="I1" s="1" t="s">
        <v>442</v>
      </c>
      <c r="J1" s="1" t="s">
        <v>444</v>
      </c>
      <c r="K1" s="1" t="s">
        <v>446</v>
      </c>
      <c r="L1" s="1" t="s">
        <v>21</v>
      </c>
      <c r="M1" s="1" t="s">
        <v>1</v>
      </c>
      <c r="N1" s="1" t="s">
        <v>27</v>
      </c>
      <c r="O1" s="3" t="s">
        <v>450</v>
      </c>
      <c r="P1" s="3" t="s">
        <v>451</v>
      </c>
      <c r="Q1" s="3" t="s">
        <v>453</v>
      </c>
      <c r="R1" s="3" t="s">
        <v>454</v>
      </c>
      <c r="S1" s="3" t="s">
        <v>455</v>
      </c>
    </row>
    <row r="2">
      <c r="A2" s="3" t="s">
        <v>457</v>
      </c>
      <c r="B2" s="3" t="s">
        <v>223</v>
      </c>
      <c r="C2" s="3" t="s">
        <v>227</v>
      </c>
      <c r="D2" s="3" t="s">
        <v>25</v>
      </c>
      <c r="E2" s="3" t="s">
        <v>459</v>
      </c>
      <c r="F2" s="3" t="s">
        <v>460</v>
      </c>
      <c r="G2" s="3" t="s">
        <v>461</v>
      </c>
      <c r="H2" s="5" t="s">
        <v>236</v>
      </c>
      <c r="I2" s="4" t="s">
        <v>225</v>
      </c>
      <c r="J2" s="3" t="s">
        <v>57</v>
      </c>
      <c r="K2" s="3" t="s">
        <v>57</v>
      </c>
      <c r="L2" s="3" t="s">
        <v>41</v>
      </c>
      <c r="M2" s="3" t="s">
        <v>222</v>
      </c>
      <c r="N2" s="4" t="s">
        <v>37</v>
      </c>
      <c r="O2" s="3" t="s">
        <v>494</v>
      </c>
      <c r="P2" s="3" t="s">
        <v>495</v>
      </c>
      <c r="Q2" s="3" t="s">
        <v>496</v>
      </c>
      <c r="R2" s="3" t="s">
        <v>498</v>
      </c>
      <c r="S2" s="3" t="s">
        <v>499</v>
      </c>
    </row>
    <row r="3">
      <c r="A3" s="3" t="s">
        <v>500</v>
      </c>
      <c r="B3" s="3" t="s">
        <v>282</v>
      </c>
      <c r="C3" s="3" t="s">
        <v>227</v>
      </c>
      <c r="D3" s="3" t="s">
        <v>25</v>
      </c>
      <c r="E3" s="3" t="s">
        <v>502</v>
      </c>
      <c r="F3" s="3" t="s">
        <v>504</v>
      </c>
      <c r="G3" s="3" t="s">
        <v>461</v>
      </c>
      <c r="H3" s="5" t="s">
        <v>287</v>
      </c>
      <c r="I3" s="4" t="s">
        <v>283</v>
      </c>
      <c r="J3" s="3" t="s">
        <v>57</v>
      </c>
      <c r="K3" s="3" t="s">
        <v>57</v>
      </c>
      <c r="L3" s="3" t="s">
        <v>41</v>
      </c>
      <c r="M3" s="3" t="s">
        <v>280</v>
      </c>
      <c r="N3" s="4" t="s">
        <v>37</v>
      </c>
      <c r="O3" s="3" t="s">
        <v>542</v>
      </c>
      <c r="P3" s="3" t="s">
        <v>495</v>
      </c>
      <c r="Q3" s="3" t="s">
        <v>543</v>
      </c>
      <c r="R3" s="3" t="s">
        <v>545</v>
      </c>
      <c r="S3" s="3" t="s">
        <v>499</v>
      </c>
    </row>
    <row r="4">
      <c r="A4" s="3" t="s">
        <v>547</v>
      </c>
      <c r="B4" s="3" t="s">
        <v>329</v>
      </c>
      <c r="C4" s="3" t="s">
        <v>227</v>
      </c>
      <c r="D4" s="3" t="s">
        <v>25</v>
      </c>
      <c r="E4" s="3" t="s">
        <v>550</v>
      </c>
      <c r="F4" s="3" t="s">
        <v>504</v>
      </c>
      <c r="G4" s="3" t="s">
        <v>461</v>
      </c>
      <c r="H4" s="5" t="s">
        <v>334</v>
      </c>
      <c r="I4" s="4" t="s">
        <v>331</v>
      </c>
      <c r="J4" s="3" t="s">
        <v>57</v>
      </c>
      <c r="K4" s="3" t="s">
        <v>57</v>
      </c>
      <c r="L4" s="3" t="s">
        <v>41</v>
      </c>
      <c r="M4" s="3" t="s">
        <v>326</v>
      </c>
      <c r="N4" s="4" t="s">
        <v>37</v>
      </c>
      <c r="O4" s="3" t="s">
        <v>584</v>
      </c>
      <c r="P4" s="3" t="s">
        <v>495</v>
      </c>
      <c r="Q4" s="3" t="s">
        <v>496</v>
      </c>
      <c r="R4" s="3" t="s">
        <v>587</v>
      </c>
      <c r="S4" s="3" t="s">
        <v>499</v>
      </c>
    </row>
    <row r="5">
      <c r="A5" s="3" t="s">
        <v>590</v>
      </c>
      <c r="B5" s="3" t="s">
        <v>367</v>
      </c>
      <c r="C5" s="3" t="s">
        <v>227</v>
      </c>
      <c r="D5" s="3" t="s">
        <v>25</v>
      </c>
      <c r="E5" s="3" t="s">
        <v>550</v>
      </c>
      <c r="F5" s="3" t="s">
        <v>504</v>
      </c>
      <c r="G5" s="3" t="s">
        <v>461</v>
      </c>
      <c r="H5" s="5" t="s">
        <v>375</v>
      </c>
      <c r="I5" s="4" t="s">
        <v>369</v>
      </c>
      <c r="J5" s="3" t="s">
        <v>57</v>
      </c>
      <c r="K5" s="3" t="s">
        <v>57</v>
      </c>
      <c r="L5" s="3" t="s">
        <v>41</v>
      </c>
      <c r="M5" s="3" t="s">
        <v>364</v>
      </c>
      <c r="N5" s="4" t="s">
        <v>37</v>
      </c>
      <c r="O5" s="3" t="s">
        <v>584</v>
      </c>
      <c r="P5" s="3" t="s">
        <v>495</v>
      </c>
      <c r="Q5" s="3" t="s">
        <v>496</v>
      </c>
      <c r="R5" s="3" t="s">
        <v>645</v>
      </c>
      <c r="S5" s="3" t="s">
        <v>499</v>
      </c>
    </row>
    <row r="6">
      <c r="A6" s="3" t="s">
        <v>611</v>
      </c>
      <c r="B6" s="3" t="s">
        <v>433</v>
      </c>
      <c r="C6" s="3" t="s">
        <v>227</v>
      </c>
      <c r="D6" s="3" t="s">
        <v>25</v>
      </c>
      <c r="E6" s="3" t="s">
        <v>607</v>
      </c>
      <c r="F6" s="3" t="s">
        <v>504</v>
      </c>
      <c r="G6" s="3" t="s">
        <v>461</v>
      </c>
      <c r="H6" s="5" t="s">
        <v>441</v>
      </c>
      <c r="I6" s="4" t="s">
        <v>434</v>
      </c>
      <c r="J6" s="3" t="s">
        <v>57</v>
      </c>
      <c r="K6" s="3" t="s">
        <v>57</v>
      </c>
      <c r="L6" s="3" t="s">
        <v>41</v>
      </c>
      <c r="M6" s="3" t="s">
        <v>429</v>
      </c>
      <c r="N6" s="4" t="s">
        <v>37</v>
      </c>
      <c r="O6" s="3" t="s">
        <v>688</v>
      </c>
      <c r="P6" s="3" t="s">
        <v>495</v>
      </c>
      <c r="Q6" s="3" t="s">
        <v>496</v>
      </c>
      <c r="R6" s="3" t="s">
        <v>689</v>
      </c>
      <c r="S6" s="3" t="s">
        <v>499</v>
      </c>
    </row>
    <row r="7">
      <c r="A7" s="3" t="s">
        <v>625</v>
      </c>
      <c r="B7" s="3" t="s">
        <v>691</v>
      </c>
      <c r="C7" s="3" t="s">
        <v>692</v>
      </c>
      <c r="D7" s="3" t="s">
        <v>25</v>
      </c>
      <c r="E7" s="3" t="s">
        <v>694</v>
      </c>
      <c r="F7" s="3" t="s">
        <v>488</v>
      </c>
      <c r="G7" s="3" t="s">
        <v>696</v>
      </c>
      <c r="H7" s="5" t="s">
        <v>492</v>
      </c>
      <c r="I7" s="3" t="s">
        <v>57</v>
      </c>
      <c r="J7" s="3" t="s">
        <v>705</v>
      </c>
      <c r="K7" s="3" t="s">
        <v>706</v>
      </c>
      <c r="L7" s="3" t="s">
        <v>41</v>
      </c>
      <c r="M7" s="3" t="s">
        <v>482</v>
      </c>
      <c r="N7" s="4" t="s">
        <v>37</v>
      </c>
      <c r="O7" s="3" t="s">
        <v>707</v>
      </c>
      <c r="P7" s="3" t="s">
        <v>57</v>
      </c>
      <c r="Q7" s="3" t="s">
        <v>708</v>
      </c>
      <c r="R7" s="3" t="s">
        <v>710</v>
      </c>
      <c r="S7" s="3" t="s">
        <v>711</v>
      </c>
    </row>
    <row r="8">
      <c r="A8" s="3" t="s">
        <v>631</v>
      </c>
      <c r="B8" s="3" t="s">
        <v>599</v>
      </c>
      <c r="C8" s="3" t="s">
        <v>602</v>
      </c>
      <c r="D8" s="3" t="s">
        <v>25</v>
      </c>
      <c r="E8" s="3" t="s">
        <v>621</v>
      </c>
      <c r="F8" s="3" t="s">
        <v>603</v>
      </c>
      <c r="G8" s="3" t="s">
        <v>461</v>
      </c>
      <c r="H8" s="5" t="s">
        <v>609</v>
      </c>
      <c r="I8" s="3" t="s">
        <v>57</v>
      </c>
      <c r="J8" s="3" t="s">
        <v>57</v>
      </c>
      <c r="K8" s="3" t="s">
        <v>57</v>
      </c>
      <c r="L8" s="3" t="s">
        <v>41</v>
      </c>
      <c r="M8" s="3" t="s">
        <v>596</v>
      </c>
      <c r="N8" s="4" t="s">
        <v>37</v>
      </c>
      <c r="O8" s="3" t="s">
        <v>717</v>
      </c>
      <c r="P8" s="3" t="s">
        <v>57</v>
      </c>
      <c r="Q8" s="3" t="s">
        <v>718</v>
      </c>
      <c r="R8" s="3" t="s">
        <v>719</v>
      </c>
      <c r="S8" s="3" t="s">
        <v>499</v>
      </c>
    </row>
    <row r="9">
      <c r="A9" s="3" t="s">
        <v>634</v>
      </c>
      <c r="B9" s="3" t="s">
        <v>720</v>
      </c>
      <c r="C9" s="3" t="s">
        <v>721</v>
      </c>
      <c r="D9" s="3" t="s">
        <v>25</v>
      </c>
      <c r="E9" s="3" t="s">
        <v>621</v>
      </c>
      <c r="F9" s="3" t="s">
        <v>537</v>
      </c>
      <c r="G9" s="3" t="s">
        <v>722</v>
      </c>
      <c r="H9" s="5" t="s">
        <v>539</v>
      </c>
      <c r="I9" s="3" t="s">
        <v>57</v>
      </c>
      <c r="J9" s="3" t="s">
        <v>705</v>
      </c>
      <c r="K9" s="3" t="s">
        <v>57</v>
      </c>
      <c r="L9" s="3" t="s">
        <v>733</v>
      </c>
      <c r="M9" s="3" t="s">
        <v>531</v>
      </c>
      <c r="N9" s="4" t="s">
        <v>37</v>
      </c>
      <c r="O9" s="3" t="s">
        <v>734</v>
      </c>
      <c r="P9" s="3" t="s">
        <v>57</v>
      </c>
      <c r="Q9" s="3" t="s">
        <v>735</v>
      </c>
      <c r="R9" s="3" t="s">
        <v>736</v>
      </c>
      <c r="S9" s="3" t="s">
        <v>737</v>
      </c>
    </row>
    <row r="10">
      <c r="A10" s="3" t="s">
        <v>617</v>
      </c>
      <c r="B10" s="3" t="s">
        <v>738</v>
      </c>
      <c r="C10" s="3" t="s">
        <v>739</v>
      </c>
      <c r="D10" s="3" t="s">
        <v>25</v>
      </c>
      <c r="E10" s="3" t="s">
        <v>740</v>
      </c>
      <c r="F10" s="3" t="s">
        <v>460</v>
      </c>
      <c r="G10" s="3" t="s">
        <v>461</v>
      </c>
      <c r="H10" s="5" t="s">
        <v>334</v>
      </c>
      <c r="I10" s="4" t="s">
        <v>741</v>
      </c>
      <c r="J10" s="3" t="s">
        <v>57</v>
      </c>
      <c r="K10" s="3" t="s">
        <v>57</v>
      </c>
      <c r="L10" s="3" t="s">
        <v>41</v>
      </c>
      <c r="M10" s="3" t="s">
        <v>742</v>
      </c>
      <c r="N10" s="4" t="s">
        <v>37</v>
      </c>
      <c r="O10" s="3" t="s">
        <v>688</v>
      </c>
      <c r="P10" s="3" t="s">
        <v>542</v>
      </c>
      <c r="Q10" s="3" t="s">
        <v>496</v>
      </c>
      <c r="R10" s="3" t="s">
        <v>743</v>
      </c>
      <c r="S10" s="3" t="s">
        <v>499</v>
      </c>
    </row>
    <row r="11">
      <c r="A11" s="3" t="s">
        <v>638</v>
      </c>
      <c r="B11" s="3" t="s">
        <v>744</v>
      </c>
      <c r="C11" s="3" t="s">
        <v>227</v>
      </c>
      <c r="D11" s="3" t="s">
        <v>25</v>
      </c>
      <c r="E11" s="3" t="s">
        <v>636</v>
      </c>
      <c r="F11" s="3" t="s">
        <v>460</v>
      </c>
      <c r="G11" s="3" t="s">
        <v>461</v>
      </c>
      <c r="H11" s="5" t="s">
        <v>334</v>
      </c>
      <c r="I11" s="4" t="s">
        <v>745</v>
      </c>
      <c r="J11" s="3" t="s">
        <v>57</v>
      </c>
      <c r="K11" s="3" t="s">
        <v>57</v>
      </c>
      <c r="L11" s="3" t="s">
        <v>41</v>
      </c>
      <c r="M11" s="3" t="s">
        <v>746</v>
      </c>
      <c r="N11" s="4" t="s">
        <v>37</v>
      </c>
      <c r="O11" s="3" t="s">
        <v>494</v>
      </c>
      <c r="P11" s="3" t="s">
        <v>542</v>
      </c>
      <c r="Q11" s="3" t="s">
        <v>496</v>
      </c>
      <c r="R11" s="3" t="s">
        <v>749</v>
      </c>
      <c r="S11" s="3" t="s">
        <v>499</v>
      </c>
    </row>
    <row r="12">
      <c r="A12" s="3" t="s">
        <v>643</v>
      </c>
      <c r="B12" s="3" t="s">
        <v>751</v>
      </c>
      <c r="C12" s="3" t="s">
        <v>753</v>
      </c>
      <c r="D12" s="3" t="s">
        <v>45</v>
      </c>
      <c r="E12" s="3" t="s">
        <v>641</v>
      </c>
      <c r="F12" s="3" t="s">
        <v>730</v>
      </c>
      <c r="G12" s="3" t="s">
        <v>722</v>
      </c>
      <c r="H12" s="5" t="s">
        <v>754</v>
      </c>
      <c r="I12" s="3" t="s">
        <v>57</v>
      </c>
      <c r="J12" s="3" t="s">
        <v>57</v>
      </c>
      <c r="K12" s="3" t="s">
        <v>57</v>
      </c>
      <c r="L12" s="3" t="s">
        <v>41</v>
      </c>
      <c r="M12" s="3" t="s">
        <v>157</v>
      </c>
      <c r="N12" s="4" t="s">
        <v>37</v>
      </c>
      <c r="O12" s="3" t="s">
        <v>758</v>
      </c>
      <c r="P12" s="3" t="s">
        <v>57</v>
      </c>
      <c r="Q12" s="3" t="s">
        <v>759</v>
      </c>
      <c r="R12" s="3" t="s">
        <v>760</v>
      </c>
      <c r="S12" s="3" t="s">
        <v>761</v>
      </c>
    </row>
    <row r="13">
      <c r="A13" s="3" t="s">
        <v>650</v>
      </c>
      <c r="B13" s="3" t="s">
        <v>762</v>
      </c>
      <c r="C13" s="3" t="s">
        <v>763</v>
      </c>
      <c r="D13" s="3" t="s">
        <v>45</v>
      </c>
      <c r="E13" s="3" t="s">
        <v>646</v>
      </c>
      <c r="F13" s="3" t="s">
        <v>764</v>
      </c>
      <c r="G13" s="3" t="s">
        <v>722</v>
      </c>
      <c r="H13" s="3" t="s">
        <v>57</v>
      </c>
      <c r="I13" s="3" t="s">
        <v>57</v>
      </c>
      <c r="J13" s="3" t="s">
        <v>57</v>
      </c>
      <c r="K13" s="3" t="s">
        <v>57</v>
      </c>
      <c r="L13" s="3" t="s">
        <v>765</v>
      </c>
      <c r="M13" s="3" t="s">
        <v>727</v>
      </c>
      <c r="N13" s="4" t="s">
        <v>37</v>
      </c>
      <c r="O13" s="3" t="s">
        <v>766</v>
      </c>
      <c r="P13" s="3" t="s">
        <v>57</v>
      </c>
      <c r="Q13" s="3" t="s">
        <v>767</v>
      </c>
      <c r="R13" s="3" t="s">
        <v>768</v>
      </c>
      <c r="S13" s="3" t="s">
        <v>761</v>
      </c>
    </row>
    <row r="14">
      <c r="A14" s="3" t="s">
        <v>654</v>
      </c>
      <c r="B14" s="3" t="s">
        <v>770</v>
      </c>
      <c r="C14" s="3" t="s">
        <v>227</v>
      </c>
      <c r="D14" s="3" t="s">
        <v>60</v>
      </c>
      <c r="E14" s="3" t="s">
        <v>167</v>
      </c>
      <c r="F14" s="3" t="s">
        <v>772</v>
      </c>
      <c r="G14" s="3" t="s">
        <v>461</v>
      </c>
      <c r="H14" s="5" t="s">
        <v>773</v>
      </c>
      <c r="I14" s="4" t="s">
        <v>778</v>
      </c>
      <c r="J14" s="3" t="s">
        <v>57</v>
      </c>
      <c r="K14" s="3" t="s">
        <v>57</v>
      </c>
      <c r="L14" s="3" t="s">
        <v>41</v>
      </c>
      <c r="M14" s="3" t="s">
        <v>779</v>
      </c>
      <c r="N14" s="4" t="s">
        <v>37</v>
      </c>
      <c r="O14" s="3" t="s">
        <v>781</v>
      </c>
      <c r="P14" s="3" t="s">
        <v>57</v>
      </c>
      <c r="Q14" s="3" t="s">
        <v>496</v>
      </c>
      <c r="R14" s="3" t="s">
        <v>782</v>
      </c>
      <c r="S14" s="3" t="s">
        <v>499</v>
      </c>
    </row>
    <row r="15">
      <c r="A15" s="3" t="s">
        <v>657</v>
      </c>
      <c r="B15" s="3" t="s">
        <v>783</v>
      </c>
      <c r="C15" s="3" t="s">
        <v>227</v>
      </c>
      <c r="D15" s="3" t="s">
        <v>60</v>
      </c>
      <c r="E15" s="3" t="s">
        <v>167</v>
      </c>
      <c r="F15" s="3" t="s">
        <v>772</v>
      </c>
      <c r="G15" s="3" t="s">
        <v>461</v>
      </c>
      <c r="H15" s="5" t="s">
        <v>786</v>
      </c>
      <c r="I15" s="4" t="s">
        <v>790</v>
      </c>
      <c r="J15" s="3" t="s">
        <v>57</v>
      </c>
      <c r="K15" s="3" t="s">
        <v>57</v>
      </c>
      <c r="L15" s="3" t="s">
        <v>41</v>
      </c>
      <c r="M15" s="3" t="s">
        <v>791</v>
      </c>
      <c r="N15" s="4" t="s">
        <v>37</v>
      </c>
      <c r="O15" s="3" t="s">
        <v>792</v>
      </c>
      <c r="P15" s="3" t="s">
        <v>57</v>
      </c>
      <c r="Q15" s="3" t="s">
        <v>496</v>
      </c>
      <c r="R15" s="3" t="s">
        <v>782</v>
      </c>
      <c r="S15" s="3" t="s">
        <v>499</v>
      </c>
    </row>
    <row r="16">
      <c r="A16" s="3" t="s">
        <v>660</v>
      </c>
      <c r="B16" s="3" t="s">
        <v>793</v>
      </c>
      <c r="C16" s="3" t="s">
        <v>794</v>
      </c>
      <c r="D16" s="3" t="s">
        <v>60</v>
      </c>
      <c r="E16" s="3" t="s">
        <v>196</v>
      </c>
      <c r="F16" s="3" t="s">
        <v>796</v>
      </c>
      <c r="G16" s="3" t="s">
        <v>461</v>
      </c>
      <c r="H16" s="5" t="s">
        <v>797</v>
      </c>
      <c r="I16" s="4" t="s">
        <v>808</v>
      </c>
      <c r="J16" s="3" t="s">
        <v>57</v>
      </c>
      <c r="K16" s="3" t="s">
        <v>57</v>
      </c>
      <c r="L16" s="3" t="s">
        <v>41</v>
      </c>
      <c r="M16" s="3" t="s">
        <v>199</v>
      </c>
      <c r="N16" s="4" t="s">
        <v>37</v>
      </c>
      <c r="O16" s="3" t="s">
        <v>811</v>
      </c>
      <c r="P16" s="3" t="s">
        <v>813</v>
      </c>
      <c r="Q16" s="3" t="s">
        <v>718</v>
      </c>
      <c r="R16" s="3" t="s">
        <v>814</v>
      </c>
      <c r="S16" s="3" t="s">
        <v>499</v>
      </c>
    </row>
    <row r="17">
      <c r="A17" s="3" t="s">
        <v>663</v>
      </c>
      <c r="B17" s="3" t="s">
        <v>816</v>
      </c>
      <c r="C17" s="3" t="s">
        <v>817</v>
      </c>
      <c r="D17" s="3" t="s">
        <v>60</v>
      </c>
      <c r="E17" s="3" t="s">
        <v>202</v>
      </c>
      <c r="F17" s="3" t="s">
        <v>819</v>
      </c>
      <c r="G17" s="3" t="s">
        <v>722</v>
      </c>
      <c r="H17" s="5" t="s">
        <v>821</v>
      </c>
      <c r="I17" s="3" t="s">
        <v>57</v>
      </c>
      <c r="J17" s="3" t="s">
        <v>57</v>
      </c>
      <c r="K17" s="3" t="s">
        <v>57</v>
      </c>
      <c r="L17" s="3" t="s">
        <v>41</v>
      </c>
      <c r="M17" s="3" t="s">
        <v>851</v>
      </c>
      <c r="N17" s="4" t="s">
        <v>37</v>
      </c>
      <c r="O17" s="3" t="s">
        <v>855</v>
      </c>
      <c r="P17" s="3" t="s">
        <v>57</v>
      </c>
      <c r="Q17" s="3" t="s">
        <v>857</v>
      </c>
      <c r="R17" s="3" t="s">
        <v>858</v>
      </c>
      <c r="S17" s="3" t="s">
        <v>860</v>
      </c>
    </row>
    <row r="18">
      <c r="A18" s="3" t="s">
        <v>863</v>
      </c>
      <c r="B18" s="3" t="s">
        <v>865</v>
      </c>
      <c r="C18" s="3" t="s">
        <v>753</v>
      </c>
      <c r="D18" s="3" t="s">
        <v>209</v>
      </c>
      <c r="E18" s="3" t="s">
        <v>866</v>
      </c>
      <c r="F18" s="3" t="s">
        <v>603</v>
      </c>
      <c r="G18" s="3" t="s">
        <v>461</v>
      </c>
      <c r="H18" s="5" t="s">
        <v>869</v>
      </c>
      <c r="I18" s="3" t="s">
        <v>57</v>
      </c>
      <c r="J18" s="3" t="s">
        <v>57</v>
      </c>
      <c r="K18" s="3" t="s">
        <v>57</v>
      </c>
      <c r="L18" s="3" t="s">
        <v>41</v>
      </c>
      <c r="M18" s="3" t="s">
        <v>890</v>
      </c>
      <c r="N18" s="4" t="s">
        <v>37</v>
      </c>
      <c r="O18" s="3" t="s">
        <v>893</v>
      </c>
      <c r="P18" s="3" t="s">
        <v>57</v>
      </c>
      <c r="Q18" s="3" t="s">
        <v>718</v>
      </c>
      <c r="R18" s="3" t="s">
        <v>897</v>
      </c>
      <c r="S18" s="3" t="s">
        <v>711</v>
      </c>
    </row>
    <row r="19">
      <c r="A19" s="3" t="s">
        <v>899</v>
      </c>
      <c r="B19" s="3" t="s">
        <v>901</v>
      </c>
      <c r="C19" s="3" t="s">
        <v>602</v>
      </c>
      <c r="D19" s="3" t="s">
        <v>209</v>
      </c>
      <c r="E19" s="3" t="s">
        <v>903</v>
      </c>
      <c r="F19" s="3" t="s">
        <v>905</v>
      </c>
      <c r="G19" s="3" t="s">
        <v>722</v>
      </c>
      <c r="H19" s="5" t="s">
        <v>907</v>
      </c>
      <c r="I19" s="3" t="s">
        <v>57</v>
      </c>
      <c r="J19" s="3" t="s">
        <v>57</v>
      </c>
      <c r="K19" s="3" t="s">
        <v>57</v>
      </c>
      <c r="L19" s="3" t="s">
        <v>41</v>
      </c>
      <c r="M19" s="3" t="s">
        <v>922</v>
      </c>
      <c r="N19" s="4" t="s">
        <v>37</v>
      </c>
      <c r="O19" s="3" t="s">
        <v>893</v>
      </c>
      <c r="P19" s="3" t="s">
        <v>57</v>
      </c>
      <c r="Q19" s="3" t="s">
        <v>718</v>
      </c>
      <c r="R19" s="3" t="s">
        <v>923</v>
      </c>
      <c r="S19" s="3" t="s">
        <v>711</v>
      </c>
    </row>
    <row r="20">
      <c r="A20" s="3" t="s">
        <v>666</v>
      </c>
      <c r="B20" s="3" t="s">
        <v>924</v>
      </c>
      <c r="C20" s="3" t="s">
        <v>925</v>
      </c>
      <c r="D20" s="3" t="s">
        <v>209</v>
      </c>
      <c r="E20" s="3" t="s">
        <v>926</v>
      </c>
      <c r="F20" s="3" t="s">
        <v>927</v>
      </c>
      <c r="G20" s="3" t="s">
        <v>722</v>
      </c>
      <c r="H20" s="5" t="s">
        <v>928</v>
      </c>
      <c r="I20" s="3" t="s">
        <v>57</v>
      </c>
      <c r="J20" s="3" t="s">
        <v>57</v>
      </c>
      <c r="K20" s="3" t="s">
        <v>929</v>
      </c>
      <c r="L20" s="3" t="s">
        <v>41</v>
      </c>
      <c r="M20" s="3" t="s">
        <v>930</v>
      </c>
      <c r="N20" s="4" t="s">
        <v>37</v>
      </c>
      <c r="O20" s="3" t="s">
        <v>931</v>
      </c>
      <c r="P20" s="3" t="s">
        <v>57</v>
      </c>
      <c r="Q20" s="3" t="s">
        <v>932</v>
      </c>
      <c r="R20" s="3" t="s">
        <v>933</v>
      </c>
      <c r="S20" s="3" t="s">
        <v>711</v>
      </c>
    </row>
    <row r="21">
      <c r="A21" s="3" t="s">
        <v>669</v>
      </c>
      <c r="B21" s="3" t="s">
        <v>934</v>
      </c>
      <c r="C21" s="3" t="s">
        <v>935</v>
      </c>
      <c r="D21" s="3" t="s">
        <v>209</v>
      </c>
      <c r="E21" s="3" t="s">
        <v>936</v>
      </c>
      <c r="F21" s="3" t="s">
        <v>937</v>
      </c>
      <c r="G21" s="3" t="s">
        <v>696</v>
      </c>
      <c r="H21" s="5" t="s">
        <v>938</v>
      </c>
      <c r="I21" s="3" t="s">
        <v>57</v>
      </c>
      <c r="J21" s="3" t="s">
        <v>57</v>
      </c>
      <c r="K21" s="3" t="s">
        <v>57</v>
      </c>
      <c r="L21" s="3" t="s">
        <v>41</v>
      </c>
      <c r="M21" s="3" t="s">
        <v>213</v>
      </c>
      <c r="N21" s="4" t="s">
        <v>37</v>
      </c>
      <c r="O21" s="3" t="s">
        <v>939</v>
      </c>
      <c r="P21" s="3" t="s">
        <v>57</v>
      </c>
      <c r="Q21" s="3" t="s">
        <v>941</v>
      </c>
      <c r="R21" s="3" t="s">
        <v>942</v>
      </c>
      <c r="S21" s="3" t="s">
        <v>711</v>
      </c>
    </row>
    <row r="22">
      <c r="A22" s="3" t="s">
        <v>672</v>
      </c>
      <c r="B22" s="3" t="s">
        <v>944</v>
      </c>
      <c r="C22" s="3" t="s">
        <v>945</v>
      </c>
      <c r="D22" s="3" t="s">
        <v>209</v>
      </c>
      <c r="E22" s="3" t="s">
        <v>946</v>
      </c>
      <c r="F22" s="3" t="s">
        <v>937</v>
      </c>
      <c r="G22" s="3" t="s">
        <v>696</v>
      </c>
      <c r="H22" s="5" t="s">
        <v>948</v>
      </c>
      <c r="I22" s="3" t="s">
        <v>57</v>
      </c>
      <c r="J22" s="3" t="s">
        <v>57</v>
      </c>
      <c r="K22" s="3" t="s">
        <v>57</v>
      </c>
      <c r="L22" s="3" t="s">
        <v>41</v>
      </c>
      <c r="M22" s="3" t="s">
        <v>594</v>
      </c>
      <c r="N22" s="4" t="s">
        <v>37</v>
      </c>
      <c r="O22" s="3" t="s">
        <v>951</v>
      </c>
      <c r="P22" s="3" t="s">
        <v>57</v>
      </c>
      <c r="Q22" s="3" t="s">
        <v>735</v>
      </c>
      <c r="R22" s="3" t="s">
        <v>952</v>
      </c>
      <c r="S22" s="3" t="s">
        <v>711</v>
      </c>
    </row>
    <row r="23">
      <c r="A23" s="3" t="s">
        <v>676</v>
      </c>
      <c r="B23" s="3" t="s">
        <v>953</v>
      </c>
      <c r="C23" s="3" t="s">
        <v>763</v>
      </c>
      <c r="D23" s="3" t="s">
        <v>45</v>
      </c>
      <c r="E23" s="3" t="s">
        <v>674</v>
      </c>
      <c r="F23" s="3" t="s">
        <v>955</v>
      </c>
      <c r="G23" s="3" t="s">
        <v>722</v>
      </c>
      <c r="H23" s="3" t="s">
        <v>57</v>
      </c>
      <c r="I23" s="3" t="s">
        <v>57</v>
      </c>
      <c r="J23" s="3" t="s">
        <v>57</v>
      </c>
      <c r="K23" s="3" t="s">
        <v>57</v>
      </c>
      <c r="L23" s="3" t="s">
        <v>765</v>
      </c>
      <c r="M23" s="3" t="s">
        <v>956</v>
      </c>
      <c r="N23" s="4" t="s">
        <v>37</v>
      </c>
      <c r="O23" s="3" t="s">
        <v>958</v>
      </c>
      <c r="P23" s="3" t="s">
        <v>959</v>
      </c>
      <c r="Q23" s="3" t="s">
        <v>960</v>
      </c>
      <c r="R23" s="3" t="s">
        <v>961</v>
      </c>
      <c r="S23" s="3" t="s">
        <v>761</v>
      </c>
    </row>
  </sheetData>
  <autoFilter ref="$A$1:$M$20"/>
  <hyperlinks>
    <hyperlink r:id="rId1" ref="H2"/>
    <hyperlink r:id="rId2" ref="H3"/>
    <hyperlink r:id="rId3" ref="H4"/>
    <hyperlink r:id="rId4" ref="H5"/>
    <hyperlink r:id="rId5" ref="H6"/>
    <hyperlink r:id="rId6" ref="H7"/>
    <hyperlink r:id="rId7" ref="H8"/>
    <hyperlink r:id="rId8" ref="H9"/>
    <hyperlink r:id="rId9" ref="H10"/>
    <hyperlink r:id="rId10" ref="H11"/>
    <hyperlink r:id="rId11" ref="H12"/>
    <hyperlink r:id="rId12" ref="H14"/>
    <hyperlink r:id="rId13" ref="H15"/>
    <hyperlink r:id="rId14" ref="H16"/>
    <hyperlink r:id="rId15" ref="H17"/>
    <hyperlink r:id="rId16" ref="H18"/>
    <hyperlink r:id="rId17" ref="H19"/>
    <hyperlink r:id="rId18" ref="H20"/>
    <hyperlink r:id="rId19" ref="H21"/>
    <hyperlink r:id="rId20" ref="H22"/>
  </hyperlinks>
  <drawing r:id="rId2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5.63"/>
    <col customWidth="1" min="2" max="2" width="17.13"/>
    <col customWidth="1" min="3" max="3" width="19.0"/>
    <col customWidth="1" min="4" max="4" width="47.38"/>
    <col customWidth="1" min="5" max="5" width="12.38"/>
    <col customWidth="1" min="6" max="6" width="5.88"/>
    <col customWidth="1" min="7" max="7" width="6.38"/>
  </cols>
  <sheetData>
    <row r="1">
      <c r="A1" s="1" t="s">
        <v>221</v>
      </c>
      <c r="B1" s="1" t="s">
        <v>569</v>
      </c>
      <c r="C1" s="1" t="s">
        <v>571</v>
      </c>
      <c r="D1" s="1" t="s">
        <v>572</v>
      </c>
      <c r="E1" s="1" t="s">
        <v>426</v>
      </c>
      <c r="F1" s="1" t="s">
        <v>574</v>
      </c>
      <c r="G1" s="1" t="s">
        <v>21</v>
      </c>
    </row>
    <row r="2">
      <c r="A2" s="3" t="s">
        <v>577</v>
      </c>
      <c r="B2" s="3" t="s">
        <v>25</v>
      </c>
      <c r="C2" s="3" t="s">
        <v>580</v>
      </c>
      <c r="D2" s="3" t="s">
        <v>581</v>
      </c>
      <c r="E2" s="3" t="s">
        <v>457</v>
      </c>
      <c r="F2" s="3">
        <v>100.0</v>
      </c>
      <c r="G2" s="3" t="s">
        <v>41</v>
      </c>
    </row>
    <row r="3">
      <c r="A3" s="3" t="s">
        <v>583</v>
      </c>
      <c r="B3" s="3" t="s">
        <v>25</v>
      </c>
      <c r="C3" s="3" t="s">
        <v>502</v>
      </c>
      <c r="D3" s="3" t="s">
        <v>586</v>
      </c>
      <c r="E3" s="3" t="s">
        <v>500</v>
      </c>
      <c r="F3" s="3">
        <v>100.0</v>
      </c>
      <c r="G3" s="3" t="s">
        <v>41</v>
      </c>
    </row>
    <row r="4">
      <c r="A4" s="3" t="s">
        <v>591</v>
      </c>
      <c r="B4" s="3" t="s">
        <v>25</v>
      </c>
      <c r="C4" s="3" t="s">
        <v>550</v>
      </c>
      <c r="D4" s="3" t="s">
        <v>595</v>
      </c>
      <c r="E4" s="3" t="s">
        <v>547</v>
      </c>
      <c r="F4" s="3">
        <v>100.0</v>
      </c>
      <c r="G4" s="3" t="s">
        <v>41</v>
      </c>
    </row>
    <row r="5">
      <c r="A5" s="3" t="s">
        <v>598</v>
      </c>
      <c r="B5" s="3" t="s">
        <v>25</v>
      </c>
      <c r="C5" s="3" t="s">
        <v>550</v>
      </c>
      <c r="D5" s="3" t="s">
        <v>601</v>
      </c>
      <c r="E5" s="3" t="s">
        <v>590</v>
      </c>
      <c r="F5" s="3">
        <v>100.0</v>
      </c>
      <c r="G5" s="3" t="s">
        <v>41</v>
      </c>
    </row>
    <row r="6">
      <c r="A6" s="3" t="s">
        <v>605</v>
      </c>
      <c r="B6" s="3" t="s">
        <v>25</v>
      </c>
      <c r="C6" s="3" t="s">
        <v>607</v>
      </c>
      <c r="D6" s="3" t="s">
        <v>610</v>
      </c>
      <c r="E6" s="3" t="s">
        <v>611</v>
      </c>
      <c r="F6" s="3">
        <v>100.0</v>
      </c>
      <c r="G6" s="3" t="s">
        <v>41</v>
      </c>
    </row>
    <row r="7">
      <c r="A7" s="3" t="s">
        <v>614</v>
      </c>
      <c r="B7" s="3" t="s">
        <v>25</v>
      </c>
      <c r="C7" s="3" t="s">
        <v>615</v>
      </c>
      <c r="D7" s="3" t="s">
        <v>616</v>
      </c>
      <c r="E7" s="3" t="s">
        <v>617</v>
      </c>
      <c r="F7" s="3">
        <v>100.0</v>
      </c>
      <c r="G7" s="3" t="s">
        <v>41</v>
      </c>
    </row>
    <row r="8">
      <c r="A8" s="3" t="s">
        <v>620</v>
      </c>
      <c r="B8" s="3" t="s">
        <v>25</v>
      </c>
      <c r="C8" s="3" t="s">
        <v>621</v>
      </c>
      <c r="D8" s="3" t="s">
        <v>623</v>
      </c>
      <c r="E8" s="3" t="s">
        <v>625</v>
      </c>
      <c r="F8" s="3">
        <v>95.0</v>
      </c>
      <c r="G8" s="3" t="s">
        <v>41</v>
      </c>
    </row>
    <row r="9">
      <c r="A9" s="3" t="s">
        <v>627</v>
      </c>
      <c r="B9" s="3" t="s">
        <v>25</v>
      </c>
      <c r="C9" s="3" t="s">
        <v>621</v>
      </c>
      <c r="D9" s="3" t="s">
        <v>629</v>
      </c>
      <c r="E9" s="3" t="s">
        <v>631</v>
      </c>
      <c r="F9" s="3">
        <v>85.0</v>
      </c>
      <c r="G9" s="3" t="s">
        <v>41</v>
      </c>
    </row>
    <row r="10">
      <c r="A10" s="3" t="s">
        <v>632</v>
      </c>
      <c r="B10" s="3" t="s">
        <v>25</v>
      </c>
      <c r="C10" s="3" t="s">
        <v>621</v>
      </c>
      <c r="D10" s="3" t="s">
        <v>633</v>
      </c>
      <c r="E10" s="3" t="s">
        <v>634</v>
      </c>
      <c r="F10" s="3">
        <v>90.0</v>
      </c>
      <c r="G10" s="3" t="s">
        <v>41</v>
      </c>
    </row>
    <row r="11">
      <c r="A11" s="3" t="s">
        <v>635</v>
      </c>
      <c r="B11" s="3" t="s">
        <v>25</v>
      </c>
      <c r="C11" s="3" t="s">
        <v>636</v>
      </c>
      <c r="D11" s="3" t="s">
        <v>637</v>
      </c>
      <c r="E11" s="3" t="s">
        <v>638</v>
      </c>
      <c r="F11" s="3">
        <v>100.0</v>
      </c>
      <c r="G11" s="3" t="s">
        <v>41</v>
      </c>
    </row>
    <row r="12">
      <c r="A12" s="3" t="s">
        <v>640</v>
      </c>
      <c r="B12" s="3" t="s">
        <v>45</v>
      </c>
      <c r="C12" s="3" t="s">
        <v>641</v>
      </c>
      <c r="D12" s="3" t="s">
        <v>642</v>
      </c>
      <c r="E12" s="3" t="s">
        <v>643</v>
      </c>
      <c r="F12" s="3">
        <v>100.0</v>
      </c>
      <c r="G12" s="3" t="s">
        <v>41</v>
      </c>
    </row>
    <row r="13">
      <c r="A13" s="3" t="s">
        <v>644</v>
      </c>
      <c r="B13" s="3" t="s">
        <v>45</v>
      </c>
      <c r="C13" s="3" t="s">
        <v>646</v>
      </c>
      <c r="D13" s="3" t="s">
        <v>648</v>
      </c>
      <c r="E13" s="3" t="s">
        <v>650</v>
      </c>
      <c r="F13" s="3">
        <v>100.0</v>
      </c>
      <c r="G13" s="3" t="s">
        <v>41</v>
      </c>
    </row>
    <row r="14">
      <c r="A14" s="3" t="s">
        <v>651</v>
      </c>
      <c r="B14" s="3" t="s">
        <v>60</v>
      </c>
      <c r="C14" s="3" t="s">
        <v>167</v>
      </c>
      <c r="D14" s="3" t="s">
        <v>653</v>
      </c>
      <c r="E14" s="3" t="s">
        <v>654</v>
      </c>
      <c r="F14" s="3">
        <v>100.0</v>
      </c>
      <c r="G14" s="3" t="s">
        <v>41</v>
      </c>
    </row>
    <row r="15">
      <c r="A15" s="3" t="s">
        <v>655</v>
      </c>
      <c r="B15" s="3" t="s">
        <v>60</v>
      </c>
      <c r="C15" s="3" t="s">
        <v>167</v>
      </c>
      <c r="D15" s="3" t="s">
        <v>656</v>
      </c>
      <c r="E15" s="3" t="s">
        <v>657</v>
      </c>
      <c r="F15" s="3">
        <v>100.0</v>
      </c>
      <c r="G15" s="3" t="s">
        <v>41</v>
      </c>
    </row>
    <row r="16">
      <c r="A16" s="3" t="s">
        <v>658</v>
      </c>
      <c r="B16" s="3" t="s">
        <v>60</v>
      </c>
      <c r="C16" s="3" t="s">
        <v>196</v>
      </c>
      <c r="D16" s="3" t="s">
        <v>659</v>
      </c>
      <c r="E16" s="3" t="s">
        <v>660</v>
      </c>
      <c r="F16" s="3">
        <v>100.0</v>
      </c>
      <c r="G16" s="3" t="s">
        <v>41</v>
      </c>
    </row>
    <row r="17">
      <c r="A17" s="3" t="s">
        <v>661</v>
      </c>
      <c r="B17" s="3" t="s">
        <v>60</v>
      </c>
      <c r="C17" s="3" t="s">
        <v>202</v>
      </c>
      <c r="D17" s="3" t="s">
        <v>662</v>
      </c>
      <c r="E17" s="3" t="s">
        <v>663</v>
      </c>
      <c r="F17" s="3">
        <v>100.0</v>
      </c>
      <c r="G17" s="3" t="s">
        <v>41</v>
      </c>
    </row>
    <row r="18">
      <c r="A18" s="3" t="s">
        <v>664</v>
      </c>
      <c r="B18" s="3" t="s">
        <v>209</v>
      </c>
      <c r="C18" s="3" t="s">
        <v>665</v>
      </c>
      <c r="D18" s="3" t="s">
        <v>642</v>
      </c>
      <c r="E18" s="3" t="s">
        <v>666</v>
      </c>
      <c r="F18" s="3">
        <v>100.0</v>
      </c>
      <c r="G18" s="3" t="s">
        <v>41</v>
      </c>
    </row>
    <row r="19">
      <c r="A19" s="3" t="s">
        <v>667</v>
      </c>
      <c r="B19" s="3" t="s">
        <v>209</v>
      </c>
      <c r="C19" s="3" t="s">
        <v>668</v>
      </c>
      <c r="D19" s="3" t="s">
        <v>623</v>
      </c>
      <c r="E19" s="3" t="s">
        <v>669</v>
      </c>
      <c r="F19" s="3">
        <v>100.0</v>
      </c>
      <c r="G19" s="3" t="s">
        <v>41</v>
      </c>
    </row>
    <row r="20">
      <c r="A20" s="3" t="s">
        <v>670</v>
      </c>
      <c r="B20" s="3" t="s">
        <v>209</v>
      </c>
      <c r="C20" s="3" t="s">
        <v>671</v>
      </c>
      <c r="D20" s="3" t="s">
        <v>623</v>
      </c>
      <c r="E20" s="3" t="s">
        <v>672</v>
      </c>
      <c r="F20" s="3">
        <v>100.0</v>
      </c>
      <c r="G20" s="3" t="s">
        <v>41</v>
      </c>
    </row>
    <row r="21">
      <c r="A21" s="3" t="s">
        <v>673</v>
      </c>
      <c r="B21" s="3" t="s">
        <v>45</v>
      </c>
      <c r="C21" s="3" t="s">
        <v>674</v>
      </c>
      <c r="D21" s="3" t="s">
        <v>675</v>
      </c>
      <c r="E21" s="3" t="s">
        <v>676</v>
      </c>
      <c r="F21" s="3">
        <v>100.0</v>
      </c>
      <c r="G21" s="3" t="s">
        <v>41</v>
      </c>
    </row>
    <row r="22">
      <c r="A22" s="3" t="s">
        <v>677</v>
      </c>
      <c r="B22" s="3" t="s">
        <v>45</v>
      </c>
      <c r="C22" s="3" t="s">
        <v>674</v>
      </c>
      <c r="D22" s="3" t="s">
        <v>679</v>
      </c>
      <c r="E22" s="3" t="s">
        <v>643</v>
      </c>
      <c r="F22" s="3">
        <v>90.0</v>
      </c>
      <c r="G22" s="3" t="s">
        <v>41</v>
      </c>
    </row>
    <row r="23">
      <c r="A23" s="3" t="s">
        <v>680</v>
      </c>
      <c r="B23" s="3" t="s">
        <v>45</v>
      </c>
      <c r="C23" s="3" t="s">
        <v>681</v>
      </c>
      <c r="D23" s="3" t="s">
        <v>683</v>
      </c>
      <c r="E23" s="3" t="s">
        <v>643</v>
      </c>
      <c r="F23" s="3">
        <v>90.0</v>
      </c>
      <c r="G23" s="3" t="s">
        <v>41</v>
      </c>
    </row>
    <row r="24">
      <c r="A24" s="3" t="s">
        <v>686</v>
      </c>
      <c r="B24" s="3" t="s">
        <v>45</v>
      </c>
      <c r="C24" s="3" t="s">
        <v>681</v>
      </c>
      <c r="D24" s="3" t="s">
        <v>687</v>
      </c>
      <c r="E24" s="3" t="s">
        <v>669</v>
      </c>
      <c r="F24" s="3">
        <v>80.0</v>
      </c>
      <c r="G24" s="3" t="s">
        <v>41</v>
      </c>
    </row>
  </sheetData>
  <autoFilter ref="$A$1:$G$18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3.5"/>
    <col customWidth="1" min="2" max="2" width="13.38"/>
    <col customWidth="1" min="3" max="3" width="12.38"/>
    <col customWidth="1" min="4" max="4" width="48.0"/>
    <col customWidth="1" min="5" max="5" width="22.75"/>
    <col customWidth="1" min="6" max="7" width="9.13"/>
    <col customWidth="1" min="8" max="8" width="7.13"/>
    <col customWidth="1" min="9" max="9" width="15.88"/>
    <col customWidth="1" min="10" max="10" width="17.25"/>
    <col customWidth="1" min="11" max="11" width="9.88"/>
    <col customWidth="1" min="12" max="12" width="31.88"/>
  </cols>
  <sheetData>
    <row r="1">
      <c r="A1" s="2" t="s">
        <v>795</v>
      </c>
      <c r="B1" s="2" t="s">
        <v>3</v>
      </c>
      <c r="C1" s="2" t="s">
        <v>426</v>
      </c>
      <c r="D1" s="2" t="s">
        <v>11</v>
      </c>
      <c r="E1" s="2" t="s">
        <v>438</v>
      </c>
      <c r="F1" s="2" t="s">
        <v>798</v>
      </c>
      <c r="G1" s="2" t="s">
        <v>799</v>
      </c>
      <c r="H1" s="2" t="s">
        <v>800</v>
      </c>
      <c r="I1" s="2" t="s">
        <v>21</v>
      </c>
      <c r="J1" s="2" t="s">
        <v>1</v>
      </c>
      <c r="K1" s="2" t="s">
        <v>27</v>
      </c>
      <c r="L1" s="2" t="s">
        <v>5</v>
      </c>
    </row>
    <row r="2">
      <c r="A2" s="3" t="s">
        <v>801</v>
      </c>
      <c r="B2" s="3" t="s">
        <v>116</v>
      </c>
      <c r="C2" s="3" t="s">
        <v>650</v>
      </c>
      <c r="D2" s="3" t="s">
        <v>802</v>
      </c>
      <c r="E2" s="3" t="s">
        <v>803</v>
      </c>
      <c r="F2" s="4" t="s">
        <v>747</v>
      </c>
      <c r="G2" s="4" t="s">
        <v>748</v>
      </c>
      <c r="H2" s="3">
        <v>277.0</v>
      </c>
      <c r="I2" s="3" t="s">
        <v>804</v>
      </c>
      <c r="J2" s="3" t="s">
        <v>727</v>
      </c>
      <c r="K2" s="4" t="s">
        <v>37</v>
      </c>
      <c r="L2" s="3" t="s">
        <v>805</v>
      </c>
    </row>
    <row r="3">
      <c r="A3" s="3" t="s">
        <v>806</v>
      </c>
      <c r="B3" s="3" t="s">
        <v>116</v>
      </c>
      <c r="C3" s="3" t="s">
        <v>643</v>
      </c>
      <c r="D3" s="3" t="s">
        <v>807</v>
      </c>
      <c r="E3" s="3" t="s">
        <v>722</v>
      </c>
      <c r="F3" s="4" t="s">
        <v>723</v>
      </c>
      <c r="G3" s="4" t="s">
        <v>724</v>
      </c>
      <c r="H3" s="3" t="s">
        <v>57</v>
      </c>
      <c r="I3" s="3" t="s">
        <v>809</v>
      </c>
      <c r="J3" s="3" t="s">
        <v>157</v>
      </c>
      <c r="K3" s="4" t="s">
        <v>37</v>
      </c>
      <c r="L3" s="3" t="s">
        <v>810</v>
      </c>
    </row>
    <row r="4">
      <c r="A4" s="3" t="s">
        <v>812</v>
      </c>
      <c r="B4" s="3" t="s">
        <v>87</v>
      </c>
      <c r="C4" s="3" t="s">
        <v>634</v>
      </c>
      <c r="D4" s="3" t="s">
        <v>815</v>
      </c>
      <c r="E4" s="3" t="s">
        <v>722</v>
      </c>
      <c r="F4" s="3" t="s">
        <v>57</v>
      </c>
      <c r="G4" s="3" t="s">
        <v>57</v>
      </c>
      <c r="H4" s="3" t="s">
        <v>57</v>
      </c>
      <c r="I4" s="3" t="s">
        <v>818</v>
      </c>
      <c r="J4" s="3" t="s">
        <v>531</v>
      </c>
      <c r="K4" s="4" t="s">
        <v>37</v>
      </c>
      <c r="L4" s="3" t="s">
        <v>820</v>
      </c>
    </row>
    <row r="5">
      <c r="A5" s="3" t="s">
        <v>822</v>
      </c>
      <c r="B5" s="3" t="s">
        <v>116</v>
      </c>
      <c r="C5" s="3" t="s">
        <v>650</v>
      </c>
      <c r="D5" s="3" t="s">
        <v>824</v>
      </c>
      <c r="E5" s="3" t="s">
        <v>803</v>
      </c>
      <c r="F5" s="4" t="s">
        <v>825</v>
      </c>
      <c r="G5" s="4" t="s">
        <v>826</v>
      </c>
      <c r="H5" s="3">
        <v>787.0</v>
      </c>
      <c r="I5" s="3" t="s">
        <v>809</v>
      </c>
      <c r="J5" s="3" t="s">
        <v>827</v>
      </c>
      <c r="K5" s="4" t="s">
        <v>37</v>
      </c>
      <c r="L5" s="3" t="s">
        <v>828</v>
      </c>
    </row>
    <row r="6">
      <c r="A6" s="3" t="s">
        <v>830</v>
      </c>
      <c r="B6" s="3" t="s">
        <v>116</v>
      </c>
      <c r="C6" s="3" t="s">
        <v>650</v>
      </c>
      <c r="D6" s="3" t="s">
        <v>831</v>
      </c>
      <c r="E6" s="3" t="s">
        <v>833</v>
      </c>
      <c r="F6" s="4" t="s">
        <v>835</v>
      </c>
      <c r="G6" s="4" t="s">
        <v>836</v>
      </c>
      <c r="H6" s="3">
        <v>237.0</v>
      </c>
      <c r="I6" s="3" t="s">
        <v>809</v>
      </c>
      <c r="J6" s="3" t="s">
        <v>838</v>
      </c>
      <c r="K6" s="4" t="s">
        <v>37</v>
      </c>
      <c r="L6" s="3" t="s">
        <v>840</v>
      </c>
    </row>
    <row r="7">
      <c r="A7" s="3" t="s">
        <v>841</v>
      </c>
      <c r="B7" s="3" t="s">
        <v>116</v>
      </c>
      <c r="C7" s="3" t="s">
        <v>650</v>
      </c>
      <c r="D7" s="3" t="s">
        <v>844</v>
      </c>
      <c r="E7" s="3" t="s">
        <v>845</v>
      </c>
      <c r="F7" s="4" t="s">
        <v>846</v>
      </c>
      <c r="G7" s="4" t="s">
        <v>847</v>
      </c>
      <c r="H7" s="3">
        <v>849.0</v>
      </c>
      <c r="I7" s="3" t="s">
        <v>809</v>
      </c>
      <c r="J7" s="3" t="s">
        <v>850</v>
      </c>
      <c r="K7" s="4" t="s">
        <v>37</v>
      </c>
      <c r="L7" s="3" t="s">
        <v>57</v>
      </c>
    </row>
    <row r="8">
      <c r="A8" s="3" t="s">
        <v>852</v>
      </c>
      <c r="B8" s="3" t="s">
        <v>133</v>
      </c>
      <c r="C8" s="3" t="s">
        <v>643</v>
      </c>
      <c r="D8" s="3" t="s">
        <v>856</v>
      </c>
      <c r="E8" s="3" t="s">
        <v>859</v>
      </c>
      <c r="F8" s="4" t="s">
        <v>862</v>
      </c>
      <c r="G8" s="4" t="s">
        <v>871</v>
      </c>
      <c r="H8" s="3" t="s">
        <v>57</v>
      </c>
      <c r="I8" s="3" t="s">
        <v>809</v>
      </c>
      <c r="J8" s="3" t="s">
        <v>873</v>
      </c>
      <c r="K8" s="4" t="s">
        <v>37</v>
      </c>
      <c r="L8" s="3" t="s">
        <v>874</v>
      </c>
    </row>
  </sheetData>
  <autoFilter ref="$A$1:$L$4"/>
  <conditionalFormatting sqref="I2:I1000">
    <cfRule type="cellIs" dxfId="0" priority="1" stopIfTrue="1" operator="equal">
      <formula>"SCHEDULED"</formula>
    </cfRule>
  </conditionalFormatting>
  <conditionalFormatting sqref="I2:I1000">
    <cfRule type="cellIs" dxfId="2" priority="2" stopIfTrue="1" operator="equal">
      <formula>"CLOSED"</formula>
    </cfRule>
  </conditionalFormatting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7.13"/>
    <col customWidth="1" min="2" max="2" width="13.38"/>
    <col customWidth="1" min="3" max="3" width="12.38"/>
    <col customWidth="1" min="4" max="4" width="20.0"/>
    <col customWidth="1" min="5" max="5" width="5.88"/>
    <col customWidth="1" min="6" max="6" width="38.63"/>
  </cols>
  <sheetData>
    <row r="1">
      <c r="A1" s="6" t="s">
        <v>823</v>
      </c>
      <c r="B1" s="6" t="s">
        <v>3</v>
      </c>
      <c r="C1" s="6" t="s">
        <v>426</v>
      </c>
      <c r="D1" s="6" t="s">
        <v>571</v>
      </c>
      <c r="E1" s="6" t="s">
        <v>574</v>
      </c>
      <c r="F1" s="6" t="s">
        <v>5</v>
      </c>
    </row>
    <row r="2">
      <c r="A2" s="3" t="s">
        <v>829</v>
      </c>
      <c r="B2" s="3" t="s">
        <v>36</v>
      </c>
      <c r="C2" s="3" t="s">
        <v>457</v>
      </c>
      <c r="D2" s="3" t="s">
        <v>580</v>
      </c>
      <c r="E2" s="3">
        <v>100.0</v>
      </c>
      <c r="F2" s="3" t="s">
        <v>832</v>
      </c>
    </row>
    <row r="3">
      <c r="A3" s="3" t="s">
        <v>834</v>
      </c>
      <c r="B3" s="3" t="s">
        <v>65</v>
      </c>
      <c r="C3" s="3" t="s">
        <v>500</v>
      </c>
      <c r="D3" s="3" t="s">
        <v>502</v>
      </c>
      <c r="E3" s="3">
        <v>100.0</v>
      </c>
      <c r="F3" s="3" t="s">
        <v>837</v>
      </c>
    </row>
    <row r="4">
      <c r="A4" s="3" t="s">
        <v>839</v>
      </c>
      <c r="B4" s="3" t="s">
        <v>65</v>
      </c>
      <c r="C4" s="3" t="s">
        <v>547</v>
      </c>
      <c r="D4" s="3" t="s">
        <v>550</v>
      </c>
      <c r="E4" s="3">
        <v>90.0</v>
      </c>
      <c r="F4" s="3" t="s">
        <v>842</v>
      </c>
    </row>
    <row r="5">
      <c r="A5" s="3" t="s">
        <v>843</v>
      </c>
      <c r="B5" s="3" t="s">
        <v>65</v>
      </c>
      <c r="C5" s="3" t="s">
        <v>590</v>
      </c>
      <c r="D5" s="3" t="s">
        <v>550</v>
      </c>
      <c r="E5" s="3">
        <v>90.0</v>
      </c>
      <c r="F5" s="3" t="s">
        <v>848</v>
      </c>
    </row>
    <row r="6">
      <c r="A6" s="3" t="s">
        <v>849</v>
      </c>
      <c r="B6" s="3" t="s">
        <v>65</v>
      </c>
      <c r="C6" s="3" t="s">
        <v>611</v>
      </c>
      <c r="D6" s="3" t="s">
        <v>607</v>
      </c>
      <c r="E6" s="3">
        <v>90.0</v>
      </c>
      <c r="F6" s="3" t="s">
        <v>853</v>
      </c>
    </row>
    <row r="7">
      <c r="A7" s="3" t="s">
        <v>854</v>
      </c>
      <c r="B7" s="3" t="s">
        <v>87</v>
      </c>
      <c r="C7" s="3" t="s">
        <v>617</v>
      </c>
      <c r="D7" s="3" t="s">
        <v>615</v>
      </c>
      <c r="E7" s="3">
        <v>100.0</v>
      </c>
      <c r="F7" s="3" t="s">
        <v>861</v>
      </c>
    </row>
    <row r="8">
      <c r="A8" s="3" t="s">
        <v>864</v>
      </c>
      <c r="B8" s="3" t="s">
        <v>87</v>
      </c>
      <c r="C8" s="3" t="s">
        <v>625</v>
      </c>
      <c r="D8" s="3" t="s">
        <v>621</v>
      </c>
      <c r="E8" s="3">
        <v>95.0</v>
      </c>
      <c r="F8" s="3" t="s">
        <v>867</v>
      </c>
    </row>
    <row r="9">
      <c r="A9" s="3" t="s">
        <v>868</v>
      </c>
      <c r="B9" s="3" t="s">
        <v>87</v>
      </c>
      <c r="C9" s="3" t="s">
        <v>631</v>
      </c>
      <c r="D9" s="3" t="s">
        <v>621</v>
      </c>
      <c r="E9" s="3">
        <v>80.0</v>
      </c>
      <c r="F9" s="3" t="s">
        <v>870</v>
      </c>
    </row>
    <row r="10">
      <c r="A10" s="3" t="s">
        <v>872</v>
      </c>
      <c r="B10" s="3" t="s">
        <v>87</v>
      </c>
      <c r="C10" s="3" t="s">
        <v>634</v>
      </c>
      <c r="D10" s="3" t="s">
        <v>621</v>
      </c>
      <c r="E10" s="3">
        <v>90.0</v>
      </c>
      <c r="F10" s="3" t="s">
        <v>533</v>
      </c>
    </row>
    <row r="11">
      <c r="A11" s="3" t="s">
        <v>875</v>
      </c>
      <c r="B11" s="3" t="s">
        <v>102</v>
      </c>
      <c r="C11" s="3" t="s">
        <v>638</v>
      </c>
      <c r="D11" s="3" t="s">
        <v>636</v>
      </c>
      <c r="E11" s="3">
        <v>100.0</v>
      </c>
      <c r="F11" s="3" t="s">
        <v>876</v>
      </c>
    </row>
    <row r="12">
      <c r="A12" s="3" t="s">
        <v>877</v>
      </c>
      <c r="B12" s="3" t="s">
        <v>116</v>
      </c>
      <c r="C12" s="3" t="s">
        <v>643</v>
      </c>
      <c r="D12" s="3" t="s">
        <v>641</v>
      </c>
      <c r="E12" s="3">
        <v>90.0</v>
      </c>
      <c r="F12" s="3" t="s">
        <v>878</v>
      </c>
    </row>
    <row r="13">
      <c r="A13" s="3" t="s">
        <v>879</v>
      </c>
      <c r="B13" s="3" t="s">
        <v>116</v>
      </c>
      <c r="C13" s="3" t="s">
        <v>650</v>
      </c>
      <c r="D13" s="3" t="s">
        <v>646</v>
      </c>
      <c r="E13" s="3">
        <v>100.0</v>
      </c>
      <c r="F13" s="3" t="s">
        <v>880</v>
      </c>
    </row>
    <row r="14">
      <c r="A14" s="3" t="s">
        <v>881</v>
      </c>
      <c r="B14" s="3" t="s">
        <v>133</v>
      </c>
      <c r="C14" s="3" t="s">
        <v>643</v>
      </c>
      <c r="D14" s="3" t="s">
        <v>882</v>
      </c>
      <c r="E14" s="3">
        <v>90.0</v>
      </c>
      <c r="F14" s="3" t="s">
        <v>883</v>
      </c>
    </row>
    <row r="15">
      <c r="A15" s="3" t="s">
        <v>884</v>
      </c>
      <c r="B15" s="3" t="s">
        <v>162</v>
      </c>
      <c r="C15" s="3" t="s">
        <v>654</v>
      </c>
      <c r="D15" s="3" t="s">
        <v>167</v>
      </c>
      <c r="E15" s="3">
        <v>100.0</v>
      </c>
      <c r="F15" s="3" t="s">
        <v>57</v>
      </c>
    </row>
    <row r="16">
      <c r="A16" s="3" t="s">
        <v>886</v>
      </c>
      <c r="B16" s="3" t="s">
        <v>178</v>
      </c>
      <c r="C16" s="3" t="s">
        <v>657</v>
      </c>
      <c r="D16" s="3" t="s">
        <v>167</v>
      </c>
      <c r="E16" s="3">
        <v>100.0</v>
      </c>
      <c r="F16" s="3" t="s">
        <v>57</v>
      </c>
    </row>
    <row r="17">
      <c r="A17" s="3" t="s">
        <v>887</v>
      </c>
      <c r="B17" s="3" t="s">
        <v>194</v>
      </c>
      <c r="C17" s="3" t="s">
        <v>660</v>
      </c>
      <c r="D17" s="3" t="s">
        <v>196</v>
      </c>
      <c r="E17" s="3">
        <v>100.0</v>
      </c>
      <c r="F17" s="3" t="s">
        <v>57</v>
      </c>
    </row>
    <row r="18">
      <c r="A18" s="3" t="s">
        <v>889</v>
      </c>
      <c r="B18" s="3" t="s">
        <v>200</v>
      </c>
      <c r="C18" s="3" t="s">
        <v>663</v>
      </c>
      <c r="D18" s="3" t="s">
        <v>202</v>
      </c>
      <c r="E18" s="3">
        <v>100.0</v>
      </c>
      <c r="F18" s="3" t="s">
        <v>57</v>
      </c>
    </row>
    <row r="19">
      <c r="A19" s="3" t="s">
        <v>895</v>
      </c>
      <c r="B19" s="3" t="s">
        <v>207</v>
      </c>
      <c r="C19" s="3" t="s">
        <v>666</v>
      </c>
      <c r="D19" s="3" t="s">
        <v>898</v>
      </c>
      <c r="E19" s="3">
        <v>85.0</v>
      </c>
      <c r="F19" s="3" t="s">
        <v>900</v>
      </c>
    </row>
    <row r="20">
      <c r="A20" s="3" t="s">
        <v>902</v>
      </c>
      <c r="B20" s="3" t="s">
        <v>207</v>
      </c>
      <c r="C20" s="3" t="s">
        <v>669</v>
      </c>
      <c r="D20" s="3" t="s">
        <v>668</v>
      </c>
      <c r="E20" s="3">
        <v>100.0</v>
      </c>
      <c r="F20" s="3" t="s">
        <v>57</v>
      </c>
    </row>
    <row r="21">
      <c r="A21" s="3" t="s">
        <v>904</v>
      </c>
      <c r="B21" s="3" t="s">
        <v>207</v>
      </c>
      <c r="C21" s="3" t="s">
        <v>672</v>
      </c>
      <c r="D21" s="3" t="s">
        <v>671</v>
      </c>
      <c r="E21" s="3">
        <v>100.0</v>
      </c>
      <c r="F21" s="3" t="s">
        <v>57</v>
      </c>
    </row>
    <row r="22">
      <c r="A22" s="3" t="s">
        <v>906</v>
      </c>
      <c r="B22" s="3" t="s">
        <v>133</v>
      </c>
      <c r="C22" s="3" t="s">
        <v>676</v>
      </c>
      <c r="D22" s="3" t="s">
        <v>674</v>
      </c>
      <c r="E22" s="3">
        <v>100.0</v>
      </c>
      <c r="F22" s="3" t="s">
        <v>908</v>
      </c>
    </row>
    <row r="23">
      <c r="A23" s="3" t="s">
        <v>909</v>
      </c>
      <c r="B23" s="3" t="s">
        <v>147</v>
      </c>
      <c r="C23" s="3" t="s">
        <v>643</v>
      </c>
      <c r="D23" s="3" t="s">
        <v>681</v>
      </c>
      <c r="E23" s="3">
        <v>90.0</v>
      </c>
      <c r="F23" s="3" t="s">
        <v>910</v>
      </c>
    </row>
    <row r="24">
      <c r="A24" s="3" t="s">
        <v>911</v>
      </c>
      <c r="B24" s="3" t="s">
        <v>147</v>
      </c>
      <c r="C24" s="3" t="s">
        <v>669</v>
      </c>
      <c r="D24" s="3" t="s">
        <v>668</v>
      </c>
      <c r="E24" s="3">
        <v>75.0</v>
      </c>
      <c r="F24" s="3" t="s">
        <v>912</v>
      </c>
    </row>
  </sheetData>
  <autoFilter ref="$A$1:$F$16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5.75"/>
    <col customWidth="1" min="2" max="2" width="17.13"/>
    <col customWidth="1" min="3" max="3" width="76.0"/>
    <col customWidth="1" min="4" max="4" width="16.5"/>
    <col customWidth="1" min="5" max="5" width="24.13"/>
    <col customWidth="1" min="6" max="6" width="26.25"/>
    <col customWidth="1" min="7" max="7" width="69.63"/>
    <col customWidth="1" min="8" max="8" width="5.88"/>
  </cols>
  <sheetData>
    <row r="1">
      <c r="A1" s="1" t="s">
        <v>969</v>
      </c>
      <c r="B1" s="1" t="s">
        <v>7</v>
      </c>
      <c r="C1" s="1" t="s">
        <v>970</v>
      </c>
      <c r="D1" s="1" t="s">
        <v>971</v>
      </c>
      <c r="E1" s="1" t="s">
        <v>972</v>
      </c>
      <c r="F1" s="1" t="s">
        <v>973</v>
      </c>
      <c r="G1" s="1" t="s">
        <v>974</v>
      </c>
      <c r="H1" s="1" t="s">
        <v>21</v>
      </c>
    </row>
    <row r="2">
      <c r="A2" s="3" t="s">
        <v>976</v>
      </c>
      <c r="B2" s="3" t="s">
        <v>25</v>
      </c>
      <c r="C2" s="3" t="s">
        <v>977</v>
      </c>
      <c r="D2" s="3" t="s">
        <v>36</v>
      </c>
      <c r="E2" s="3" t="s">
        <v>457</v>
      </c>
      <c r="F2" s="3" t="s">
        <v>57</v>
      </c>
      <c r="G2" s="3" t="s">
        <v>978</v>
      </c>
      <c r="H2" s="3" t="s">
        <v>979</v>
      </c>
    </row>
    <row r="3">
      <c r="A3" s="3" t="s">
        <v>980</v>
      </c>
      <c r="B3" s="3" t="s">
        <v>25</v>
      </c>
      <c r="C3" s="3" t="s">
        <v>981</v>
      </c>
      <c r="D3" s="3" t="s">
        <v>36</v>
      </c>
      <c r="E3" s="3" t="s">
        <v>57</v>
      </c>
      <c r="F3" s="3" t="s">
        <v>286</v>
      </c>
      <c r="G3" s="3" t="s">
        <v>982</v>
      </c>
      <c r="H3" s="3" t="s">
        <v>979</v>
      </c>
    </row>
    <row r="4">
      <c r="A4" s="3" t="s">
        <v>984</v>
      </c>
      <c r="B4" s="3" t="s">
        <v>25</v>
      </c>
      <c r="C4" s="3" t="s">
        <v>985</v>
      </c>
      <c r="D4" s="3" t="s">
        <v>36</v>
      </c>
      <c r="E4" s="3" t="s">
        <v>57</v>
      </c>
      <c r="F4" s="3" t="s">
        <v>57</v>
      </c>
      <c r="G4" s="3" t="s">
        <v>986</v>
      </c>
      <c r="H4" s="3" t="s">
        <v>979</v>
      </c>
    </row>
    <row r="5">
      <c r="A5" s="3" t="s">
        <v>987</v>
      </c>
      <c r="B5" s="3" t="s">
        <v>25</v>
      </c>
      <c r="C5" s="3" t="s">
        <v>988</v>
      </c>
      <c r="D5" s="3" t="s">
        <v>87</v>
      </c>
      <c r="E5" s="3" t="s">
        <v>989</v>
      </c>
      <c r="F5" s="3" t="s">
        <v>57</v>
      </c>
      <c r="G5" s="3" t="s">
        <v>990</v>
      </c>
      <c r="H5" s="3" t="s">
        <v>979</v>
      </c>
    </row>
    <row r="6">
      <c r="A6" s="3" t="s">
        <v>991</v>
      </c>
      <c r="B6" s="3" t="s">
        <v>25</v>
      </c>
      <c r="C6" s="3" t="s">
        <v>992</v>
      </c>
      <c r="D6" s="3" t="s">
        <v>102</v>
      </c>
      <c r="E6" s="3" t="s">
        <v>638</v>
      </c>
      <c r="F6" s="3" t="s">
        <v>57</v>
      </c>
      <c r="G6" s="3" t="s">
        <v>993</v>
      </c>
      <c r="H6" s="3" t="s">
        <v>979</v>
      </c>
    </row>
    <row r="7">
      <c r="A7" s="3" t="s">
        <v>994</v>
      </c>
      <c r="B7" s="3" t="s">
        <v>25</v>
      </c>
      <c r="C7" s="3" t="s">
        <v>995</v>
      </c>
      <c r="D7" s="3" t="s">
        <v>102</v>
      </c>
      <c r="E7" s="3" t="s">
        <v>638</v>
      </c>
      <c r="F7" s="3" t="s">
        <v>57</v>
      </c>
      <c r="G7" s="3" t="s">
        <v>996</v>
      </c>
      <c r="H7" s="3" t="s">
        <v>979</v>
      </c>
    </row>
    <row r="8">
      <c r="A8" s="3" t="s">
        <v>997</v>
      </c>
      <c r="B8" s="3" t="s">
        <v>25</v>
      </c>
      <c r="C8" s="3" t="s">
        <v>998</v>
      </c>
      <c r="D8" s="3" t="s">
        <v>65</v>
      </c>
      <c r="E8" s="3" t="s">
        <v>500</v>
      </c>
      <c r="F8" s="3" t="s">
        <v>57</v>
      </c>
      <c r="G8" s="3" t="s">
        <v>999</v>
      </c>
      <c r="H8" s="3" t="s">
        <v>979</v>
      </c>
    </row>
    <row r="9">
      <c r="A9" s="3" t="s">
        <v>1000</v>
      </c>
      <c r="B9" s="3" t="s">
        <v>25</v>
      </c>
      <c r="C9" s="3" t="s">
        <v>1001</v>
      </c>
      <c r="D9" s="3" t="s">
        <v>65</v>
      </c>
      <c r="E9" s="3" t="s">
        <v>611</v>
      </c>
      <c r="F9" s="3" t="s">
        <v>57</v>
      </c>
      <c r="G9" s="3" t="s">
        <v>1002</v>
      </c>
      <c r="H9" s="3" t="s">
        <v>979</v>
      </c>
    </row>
    <row r="10">
      <c r="A10" s="3" t="s">
        <v>1003</v>
      </c>
      <c r="B10" s="3" t="s">
        <v>45</v>
      </c>
      <c r="C10" s="3" t="s">
        <v>1004</v>
      </c>
      <c r="D10" s="3" t="s">
        <v>116</v>
      </c>
      <c r="E10" s="3" t="s">
        <v>1005</v>
      </c>
      <c r="F10" s="3" t="s">
        <v>57</v>
      </c>
      <c r="G10" s="3" t="s">
        <v>1006</v>
      </c>
      <c r="H10" s="3" t="s">
        <v>979</v>
      </c>
    </row>
    <row r="11">
      <c r="A11" s="3" t="s">
        <v>1007</v>
      </c>
      <c r="B11" s="3" t="s">
        <v>45</v>
      </c>
      <c r="C11" s="3" t="s">
        <v>1008</v>
      </c>
      <c r="D11" s="3" t="s">
        <v>116</v>
      </c>
      <c r="E11" s="3" t="s">
        <v>1005</v>
      </c>
      <c r="F11" s="3" t="s">
        <v>57</v>
      </c>
      <c r="G11" s="3" t="s">
        <v>1009</v>
      </c>
      <c r="H11" s="3" t="s">
        <v>979</v>
      </c>
    </row>
    <row r="12">
      <c r="A12" s="3" t="s">
        <v>1010</v>
      </c>
      <c r="B12" s="3" t="s">
        <v>45</v>
      </c>
      <c r="C12" s="3" t="s">
        <v>1011</v>
      </c>
      <c r="D12" s="3" t="s">
        <v>116</v>
      </c>
      <c r="E12" s="3" t="s">
        <v>57</v>
      </c>
      <c r="F12" s="3" t="s">
        <v>57</v>
      </c>
      <c r="G12" s="3" t="s">
        <v>1012</v>
      </c>
      <c r="H12" s="3" t="s">
        <v>979</v>
      </c>
    </row>
    <row r="13">
      <c r="A13" s="3" t="s">
        <v>1013</v>
      </c>
      <c r="B13" s="3" t="s">
        <v>45</v>
      </c>
      <c r="C13" s="3" t="s">
        <v>1014</v>
      </c>
      <c r="D13" s="3" t="s">
        <v>133</v>
      </c>
      <c r="E13" s="3" t="s">
        <v>643</v>
      </c>
      <c r="F13" s="3" t="s">
        <v>57</v>
      </c>
      <c r="G13" s="3" t="s">
        <v>1015</v>
      </c>
      <c r="H13" s="3" t="s">
        <v>979</v>
      </c>
    </row>
    <row r="14">
      <c r="A14" s="3" t="s">
        <v>1016</v>
      </c>
      <c r="B14" s="3" t="s">
        <v>45</v>
      </c>
      <c r="C14" s="3" t="s">
        <v>1017</v>
      </c>
      <c r="D14" s="3" t="s">
        <v>116</v>
      </c>
      <c r="E14" s="3" t="s">
        <v>650</v>
      </c>
      <c r="F14" s="3" t="s">
        <v>57</v>
      </c>
      <c r="G14" s="3" t="s">
        <v>1018</v>
      </c>
      <c r="H14" s="3" t="s">
        <v>979</v>
      </c>
    </row>
    <row r="15">
      <c r="A15" s="3" t="s">
        <v>1020</v>
      </c>
      <c r="B15" s="3" t="s">
        <v>60</v>
      </c>
      <c r="C15" s="3" t="s">
        <v>1021</v>
      </c>
      <c r="D15" s="3" t="s">
        <v>162</v>
      </c>
      <c r="E15" s="3" t="s">
        <v>654</v>
      </c>
      <c r="F15" s="3" t="s">
        <v>57</v>
      </c>
      <c r="G15" s="3" t="s">
        <v>1023</v>
      </c>
      <c r="H15" s="3" t="s">
        <v>979</v>
      </c>
    </row>
    <row r="16">
      <c r="A16" s="3" t="s">
        <v>1024</v>
      </c>
      <c r="B16" s="3" t="s">
        <v>60</v>
      </c>
      <c r="C16" s="3" t="s">
        <v>1025</v>
      </c>
      <c r="D16" s="3" t="s">
        <v>162</v>
      </c>
      <c r="E16" s="3" t="s">
        <v>654</v>
      </c>
      <c r="F16" s="3" t="s">
        <v>57</v>
      </c>
      <c r="G16" s="3" t="s">
        <v>1026</v>
      </c>
      <c r="H16" s="3" t="s">
        <v>979</v>
      </c>
    </row>
    <row r="17">
      <c r="A17" s="3" t="s">
        <v>1027</v>
      </c>
      <c r="B17" s="3" t="s">
        <v>60</v>
      </c>
      <c r="C17" s="3" t="s">
        <v>1028</v>
      </c>
      <c r="D17" s="3" t="s">
        <v>178</v>
      </c>
      <c r="E17" s="3" t="s">
        <v>657</v>
      </c>
      <c r="F17" s="3" t="s">
        <v>57</v>
      </c>
      <c r="G17" s="3" t="s">
        <v>1029</v>
      </c>
      <c r="H17" s="3" t="s">
        <v>979</v>
      </c>
    </row>
    <row r="18">
      <c r="A18" s="3" t="s">
        <v>1030</v>
      </c>
      <c r="B18" s="3" t="s">
        <v>60</v>
      </c>
      <c r="C18" s="3" t="s">
        <v>1031</v>
      </c>
      <c r="D18" s="3" t="s">
        <v>194</v>
      </c>
      <c r="E18" s="3" t="s">
        <v>660</v>
      </c>
      <c r="F18" s="3" t="s">
        <v>57</v>
      </c>
      <c r="G18" s="3" t="s">
        <v>1032</v>
      </c>
      <c r="H18" s="3" t="s">
        <v>979</v>
      </c>
    </row>
    <row r="19">
      <c r="A19" s="3" t="s">
        <v>1033</v>
      </c>
      <c r="B19" s="3" t="s">
        <v>60</v>
      </c>
      <c r="C19" s="3" t="s">
        <v>1034</v>
      </c>
      <c r="D19" s="3" t="s">
        <v>200</v>
      </c>
      <c r="E19" s="3" t="s">
        <v>663</v>
      </c>
      <c r="F19" s="3" t="s">
        <v>57</v>
      </c>
      <c r="G19" s="3" t="s">
        <v>1037</v>
      </c>
      <c r="H19" s="3" t="s">
        <v>979</v>
      </c>
    </row>
    <row r="20">
      <c r="A20" s="3" t="s">
        <v>1038</v>
      </c>
      <c r="B20" s="3" t="s">
        <v>60</v>
      </c>
      <c r="C20" s="3" t="s">
        <v>1040</v>
      </c>
      <c r="D20" s="3" t="s">
        <v>200</v>
      </c>
      <c r="E20" s="3" t="s">
        <v>57</v>
      </c>
      <c r="F20" s="3" t="s">
        <v>523</v>
      </c>
      <c r="G20" s="3" t="s">
        <v>1041</v>
      </c>
      <c r="H20" s="3" t="s">
        <v>979</v>
      </c>
    </row>
    <row r="21">
      <c r="A21" s="3" t="s">
        <v>1043</v>
      </c>
      <c r="B21" s="3" t="s">
        <v>209</v>
      </c>
      <c r="C21" s="3" t="s">
        <v>1044</v>
      </c>
      <c r="D21" s="3" t="s">
        <v>207</v>
      </c>
      <c r="E21" s="3" t="s">
        <v>1045</v>
      </c>
      <c r="F21" s="3" t="s">
        <v>57</v>
      </c>
      <c r="G21" s="3" t="s">
        <v>1046</v>
      </c>
      <c r="H21" s="3" t="s">
        <v>979</v>
      </c>
    </row>
  </sheetData>
  <autoFilter ref="$A$1:$H$16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5.63"/>
    <col customWidth="1" min="2" max="2" width="17.75"/>
    <col customWidth="1" min="3" max="3" width="9.25"/>
    <col customWidth="1" min="4" max="4" width="15.25"/>
    <col customWidth="1" min="5" max="5" width="93.5"/>
    <col customWidth="1" min="6" max="6" width="17.88"/>
  </cols>
  <sheetData>
    <row r="1">
      <c r="A1" s="2" t="s">
        <v>1061</v>
      </c>
      <c r="B1" s="2" t="s">
        <v>1</v>
      </c>
      <c r="C1" s="2" t="s">
        <v>1062</v>
      </c>
      <c r="D1" s="2" t="s">
        <v>44</v>
      </c>
      <c r="E1" s="2" t="s">
        <v>1063</v>
      </c>
      <c r="F1" s="2" t="s">
        <v>1064</v>
      </c>
    </row>
    <row r="2">
      <c r="A2" s="3" t="s">
        <v>1065</v>
      </c>
      <c r="B2" s="3" t="s">
        <v>52</v>
      </c>
      <c r="C2" s="4" t="s">
        <v>37</v>
      </c>
      <c r="D2" s="3" t="s">
        <v>189</v>
      </c>
      <c r="E2" s="3" t="s">
        <v>1066</v>
      </c>
      <c r="F2" s="3" t="s">
        <v>1067</v>
      </c>
    </row>
    <row r="3">
      <c r="A3" s="3" t="s">
        <v>1068</v>
      </c>
      <c r="B3" s="3" t="s">
        <v>76</v>
      </c>
      <c r="C3" s="4" t="s">
        <v>37</v>
      </c>
      <c r="D3" s="3" t="s">
        <v>189</v>
      </c>
      <c r="E3" s="3" t="s">
        <v>1066</v>
      </c>
      <c r="F3" s="3" t="s">
        <v>1067</v>
      </c>
    </row>
    <row r="4">
      <c r="A4" s="3" t="s">
        <v>1069</v>
      </c>
      <c r="B4" s="3" t="s">
        <v>222</v>
      </c>
      <c r="C4" s="4" t="s">
        <v>37</v>
      </c>
      <c r="D4" s="3" t="s">
        <v>270</v>
      </c>
      <c r="E4" s="3" t="s">
        <v>1066</v>
      </c>
      <c r="F4" s="3" t="s">
        <v>1067</v>
      </c>
    </row>
    <row r="5">
      <c r="A5" s="3" t="s">
        <v>1074</v>
      </c>
      <c r="B5" s="3" t="s">
        <v>280</v>
      </c>
      <c r="C5" s="4" t="s">
        <v>37</v>
      </c>
      <c r="D5" s="3" t="s">
        <v>270</v>
      </c>
      <c r="E5" s="3" t="s">
        <v>1066</v>
      </c>
      <c r="F5" s="3" t="s">
        <v>1067</v>
      </c>
    </row>
    <row r="6">
      <c r="A6" s="3" t="s">
        <v>1077</v>
      </c>
      <c r="B6" s="3" t="s">
        <v>326</v>
      </c>
      <c r="C6" s="4" t="s">
        <v>37</v>
      </c>
      <c r="D6" s="3" t="s">
        <v>270</v>
      </c>
      <c r="E6" s="3" t="s">
        <v>1066</v>
      </c>
      <c r="F6" s="3" t="s">
        <v>1067</v>
      </c>
    </row>
    <row r="7">
      <c r="A7" s="3" t="s">
        <v>1080</v>
      </c>
      <c r="B7" s="3" t="s">
        <v>364</v>
      </c>
      <c r="C7" s="4" t="s">
        <v>37</v>
      </c>
      <c r="D7" s="3" t="s">
        <v>270</v>
      </c>
      <c r="E7" s="3" t="s">
        <v>1066</v>
      </c>
      <c r="F7" s="3" t="s">
        <v>1067</v>
      </c>
    </row>
    <row r="8">
      <c r="A8" s="3" t="s">
        <v>1081</v>
      </c>
      <c r="B8" s="3" t="s">
        <v>429</v>
      </c>
      <c r="C8" s="4" t="s">
        <v>37</v>
      </c>
      <c r="D8" s="3" t="s">
        <v>270</v>
      </c>
      <c r="E8" s="3" t="s">
        <v>1066</v>
      </c>
      <c r="F8" s="3" t="s">
        <v>1067</v>
      </c>
    </row>
    <row r="9">
      <c r="A9" s="3" t="s">
        <v>1082</v>
      </c>
      <c r="B9" s="3" t="s">
        <v>482</v>
      </c>
      <c r="C9" s="4" t="s">
        <v>37</v>
      </c>
      <c r="D9" s="3" t="s">
        <v>270</v>
      </c>
      <c r="E9" s="3" t="s">
        <v>1066</v>
      </c>
      <c r="F9" s="3" t="s">
        <v>1067</v>
      </c>
    </row>
    <row r="10">
      <c r="A10" s="3" t="s">
        <v>1083</v>
      </c>
      <c r="B10" s="3" t="s">
        <v>531</v>
      </c>
      <c r="C10" s="4" t="s">
        <v>37</v>
      </c>
      <c r="D10" s="3" t="s">
        <v>270</v>
      </c>
      <c r="E10" s="3" t="s">
        <v>1066</v>
      </c>
      <c r="F10" s="3" t="s">
        <v>1067</v>
      </c>
    </row>
    <row r="11">
      <c r="A11" s="3" t="s">
        <v>1084</v>
      </c>
      <c r="B11" s="3" t="s">
        <v>596</v>
      </c>
      <c r="C11" s="4" t="s">
        <v>37</v>
      </c>
      <c r="D11" s="3" t="s">
        <v>270</v>
      </c>
      <c r="E11" s="3" t="s">
        <v>1066</v>
      </c>
      <c r="F11" s="3" t="s">
        <v>1067</v>
      </c>
    </row>
    <row r="12">
      <c r="A12" s="3" t="s">
        <v>1085</v>
      </c>
      <c r="B12" s="3" t="s">
        <v>142</v>
      </c>
      <c r="C12" s="4" t="s">
        <v>37</v>
      </c>
      <c r="D12" s="3" t="s">
        <v>189</v>
      </c>
      <c r="E12" s="3" t="s">
        <v>1066</v>
      </c>
      <c r="F12" s="3" t="s">
        <v>1067</v>
      </c>
    </row>
    <row r="13">
      <c r="A13" s="3" t="s">
        <v>1086</v>
      </c>
      <c r="B13" s="3" t="s">
        <v>682</v>
      </c>
      <c r="C13" s="4" t="s">
        <v>37</v>
      </c>
      <c r="D13" s="3" t="s">
        <v>189</v>
      </c>
      <c r="E13" s="3" t="s">
        <v>1066</v>
      </c>
      <c r="F13" s="3" t="s">
        <v>1067</v>
      </c>
    </row>
    <row r="14">
      <c r="A14" s="3" t="s">
        <v>1087</v>
      </c>
      <c r="B14" s="3" t="s">
        <v>693</v>
      </c>
      <c r="C14" s="4" t="s">
        <v>37</v>
      </c>
      <c r="D14" s="3" t="s">
        <v>189</v>
      </c>
      <c r="E14" s="3" t="s">
        <v>1066</v>
      </c>
      <c r="F14" s="3" t="s">
        <v>1067</v>
      </c>
    </row>
    <row r="15">
      <c r="A15" s="3" t="s">
        <v>1088</v>
      </c>
      <c r="B15" s="3" t="s">
        <v>700</v>
      </c>
      <c r="C15" s="4" t="s">
        <v>37</v>
      </c>
      <c r="D15" s="3" t="s">
        <v>189</v>
      </c>
      <c r="E15" s="3" t="s">
        <v>1066</v>
      </c>
      <c r="F15" s="3" t="s">
        <v>1067</v>
      </c>
    </row>
    <row r="16">
      <c r="A16" s="3" t="s">
        <v>1089</v>
      </c>
      <c r="B16" s="3" t="s">
        <v>703</v>
      </c>
      <c r="C16" s="4" t="s">
        <v>37</v>
      </c>
      <c r="D16" s="3" t="s">
        <v>189</v>
      </c>
      <c r="E16" s="3" t="s">
        <v>1066</v>
      </c>
      <c r="F16" s="3" t="s">
        <v>1067</v>
      </c>
    </row>
    <row r="17">
      <c r="A17" s="3" t="s">
        <v>1090</v>
      </c>
      <c r="B17" s="3" t="s">
        <v>157</v>
      </c>
      <c r="C17" s="4" t="s">
        <v>37</v>
      </c>
      <c r="D17" s="3" t="s">
        <v>270</v>
      </c>
      <c r="E17" s="3" t="s">
        <v>1066</v>
      </c>
      <c r="F17" s="3" t="s">
        <v>1067</v>
      </c>
    </row>
    <row r="18">
      <c r="A18" s="3" t="s">
        <v>1091</v>
      </c>
      <c r="B18" s="3" t="s">
        <v>727</v>
      </c>
      <c r="C18" s="4" t="s">
        <v>37</v>
      </c>
      <c r="D18" s="3" t="s">
        <v>270</v>
      </c>
      <c r="E18" s="3" t="s">
        <v>1066</v>
      </c>
      <c r="F18" s="3" t="s">
        <v>1067</v>
      </c>
    </row>
    <row r="19">
      <c r="A19" s="3" t="s">
        <v>1092</v>
      </c>
      <c r="B19" s="3" t="s">
        <v>173</v>
      </c>
      <c r="C19" s="4" t="s">
        <v>37</v>
      </c>
      <c r="D19" s="3" t="s">
        <v>189</v>
      </c>
      <c r="E19" s="3" t="s">
        <v>1066</v>
      </c>
      <c r="F19" s="3" t="s">
        <v>1067</v>
      </c>
    </row>
    <row r="20">
      <c r="A20" s="3" t="s">
        <v>1094</v>
      </c>
      <c r="B20" s="3" t="s">
        <v>527</v>
      </c>
      <c r="C20" s="4" t="s">
        <v>37</v>
      </c>
      <c r="D20" s="3" t="s">
        <v>189</v>
      </c>
      <c r="E20" s="3" t="s">
        <v>1066</v>
      </c>
      <c r="F20" s="3" t="s">
        <v>1067</v>
      </c>
    </row>
    <row r="21">
      <c r="A21" s="3" t="s">
        <v>1097</v>
      </c>
      <c r="B21" s="3" t="s">
        <v>559</v>
      </c>
      <c r="C21" s="4" t="s">
        <v>37</v>
      </c>
      <c r="D21" s="3" t="s">
        <v>189</v>
      </c>
      <c r="E21" s="3" t="s">
        <v>1066</v>
      </c>
      <c r="F21" s="3" t="s">
        <v>1067</v>
      </c>
    </row>
    <row r="22">
      <c r="A22" s="3" t="s">
        <v>1101</v>
      </c>
      <c r="B22" s="3" t="s">
        <v>779</v>
      </c>
      <c r="C22" s="4" t="s">
        <v>37</v>
      </c>
      <c r="D22" s="3" t="s">
        <v>270</v>
      </c>
      <c r="E22" s="3" t="s">
        <v>1066</v>
      </c>
      <c r="F22" s="3" t="s">
        <v>1067</v>
      </c>
    </row>
    <row r="23">
      <c r="A23" s="3" t="s">
        <v>1103</v>
      </c>
      <c r="B23" s="3" t="s">
        <v>791</v>
      </c>
      <c r="C23" s="4" t="s">
        <v>37</v>
      </c>
      <c r="D23" s="3" t="s">
        <v>270</v>
      </c>
      <c r="E23" s="3" t="s">
        <v>1066</v>
      </c>
      <c r="F23" s="3" t="s">
        <v>1067</v>
      </c>
    </row>
    <row r="24">
      <c r="A24" s="3" t="s">
        <v>1104</v>
      </c>
      <c r="B24" s="3" t="s">
        <v>199</v>
      </c>
      <c r="C24" s="4" t="s">
        <v>37</v>
      </c>
      <c r="D24" s="3" t="s">
        <v>270</v>
      </c>
      <c r="E24" s="3" t="s">
        <v>1066</v>
      </c>
      <c r="F24" s="3" t="s">
        <v>1067</v>
      </c>
    </row>
    <row r="25">
      <c r="A25" s="3" t="s">
        <v>1105</v>
      </c>
      <c r="B25" s="3" t="s">
        <v>205</v>
      </c>
      <c r="C25" s="4" t="s">
        <v>37</v>
      </c>
      <c r="D25" s="3" t="s">
        <v>270</v>
      </c>
      <c r="E25" s="3" t="s">
        <v>1066</v>
      </c>
      <c r="F25" s="3" t="s">
        <v>1067</v>
      </c>
    </row>
    <row r="26">
      <c r="A26" s="3" t="s">
        <v>1106</v>
      </c>
      <c r="B26" s="3" t="s">
        <v>851</v>
      </c>
      <c r="C26" s="4" t="s">
        <v>37</v>
      </c>
      <c r="D26" s="3" t="s">
        <v>189</v>
      </c>
      <c r="E26" s="3" t="s">
        <v>1066</v>
      </c>
      <c r="F26" s="3" t="s">
        <v>1067</v>
      </c>
    </row>
    <row r="27">
      <c r="A27" s="3" t="s">
        <v>1107</v>
      </c>
      <c r="B27" s="3" t="s">
        <v>890</v>
      </c>
      <c r="C27" s="4" t="s">
        <v>37</v>
      </c>
      <c r="D27" s="3" t="s">
        <v>270</v>
      </c>
      <c r="E27" s="3" t="s">
        <v>1066</v>
      </c>
      <c r="F27" s="3" t="s">
        <v>1067</v>
      </c>
    </row>
    <row r="28">
      <c r="A28" s="3" t="s">
        <v>1108</v>
      </c>
      <c r="B28" s="3" t="s">
        <v>922</v>
      </c>
      <c r="C28" s="4" t="s">
        <v>37</v>
      </c>
      <c r="D28" s="3" t="s">
        <v>270</v>
      </c>
      <c r="E28" s="3" t="s">
        <v>1066</v>
      </c>
      <c r="F28" s="3" t="s">
        <v>1067</v>
      </c>
    </row>
    <row r="29">
      <c r="A29" s="3" t="s">
        <v>1109</v>
      </c>
      <c r="B29" s="3" t="s">
        <v>930</v>
      </c>
      <c r="C29" s="4" t="s">
        <v>37</v>
      </c>
      <c r="D29" s="3" t="s">
        <v>270</v>
      </c>
      <c r="E29" s="3" t="s">
        <v>1066</v>
      </c>
      <c r="F29" s="3" t="s">
        <v>1067</v>
      </c>
    </row>
    <row r="30">
      <c r="A30" s="3" t="s">
        <v>1110</v>
      </c>
      <c r="B30" s="3" t="s">
        <v>213</v>
      </c>
      <c r="C30" s="4" t="s">
        <v>37</v>
      </c>
      <c r="D30" s="3" t="s">
        <v>270</v>
      </c>
      <c r="E30" s="3" t="s">
        <v>1066</v>
      </c>
      <c r="F30" s="3" t="s">
        <v>1067</v>
      </c>
    </row>
    <row r="31">
      <c r="A31" s="3" t="s">
        <v>1114</v>
      </c>
      <c r="B31" s="3" t="s">
        <v>594</v>
      </c>
      <c r="C31" s="4" t="s">
        <v>37</v>
      </c>
      <c r="D31" s="3" t="s">
        <v>270</v>
      </c>
      <c r="E31" s="3" t="s">
        <v>1066</v>
      </c>
      <c r="F31" s="3" t="s">
        <v>1067</v>
      </c>
    </row>
    <row r="32">
      <c r="A32" s="3" t="s">
        <v>1115</v>
      </c>
      <c r="B32" s="3" t="s">
        <v>52</v>
      </c>
      <c r="C32" s="4" t="s">
        <v>37</v>
      </c>
      <c r="D32" s="3" t="s">
        <v>253</v>
      </c>
      <c r="E32" s="3" t="s">
        <v>1117</v>
      </c>
      <c r="F32" s="3" t="s">
        <v>1119</v>
      </c>
    </row>
    <row r="33">
      <c r="A33" s="3" t="s">
        <v>1120</v>
      </c>
      <c r="B33" s="3" t="s">
        <v>76</v>
      </c>
      <c r="C33" s="4" t="s">
        <v>37</v>
      </c>
      <c r="D33" s="3" t="s">
        <v>253</v>
      </c>
      <c r="E33" s="3" t="s">
        <v>1122</v>
      </c>
      <c r="F33" s="3" t="s">
        <v>1119</v>
      </c>
    </row>
    <row r="34">
      <c r="A34" s="3" t="s">
        <v>1123</v>
      </c>
      <c r="B34" s="3" t="s">
        <v>742</v>
      </c>
      <c r="C34" s="4" t="s">
        <v>37</v>
      </c>
      <c r="D34" s="3" t="s">
        <v>270</v>
      </c>
      <c r="E34" s="3" t="s">
        <v>1124</v>
      </c>
      <c r="F34" s="3" t="s">
        <v>1125</v>
      </c>
    </row>
    <row r="35">
      <c r="A35" s="3" t="s">
        <v>1126</v>
      </c>
      <c r="B35" s="3" t="s">
        <v>746</v>
      </c>
      <c r="C35" s="4" t="s">
        <v>37</v>
      </c>
      <c r="D35" s="3" t="s">
        <v>270</v>
      </c>
      <c r="E35" s="3" t="s">
        <v>1127</v>
      </c>
      <c r="F35" s="3" t="s">
        <v>1125</v>
      </c>
    </row>
    <row r="36">
      <c r="A36" s="3" t="s">
        <v>1128</v>
      </c>
      <c r="B36" s="3" t="s">
        <v>128</v>
      </c>
      <c r="C36" s="4" t="s">
        <v>37</v>
      </c>
      <c r="D36" s="3" t="s">
        <v>253</v>
      </c>
      <c r="E36" s="3" t="s">
        <v>1129</v>
      </c>
      <c r="F36" s="3" t="s">
        <v>1119</v>
      </c>
    </row>
    <row r="37">
      <c r="A37" s="3" t="s">
        <v>1130</v>
      </c>
      <c r="B37" s="3" t="s">
        <v>1056</v>
      </c>
      <c r="C37" s="4" t="s">
        <v>37</v>
      </c>
      <c r="D37" s="3" t="s">
        <v>189</v>
      </c>
      <c r="E37" s="3" t="s">
        <v>1131</v>
      </c>
      <c r="F37" s="3" t="s">
        <v>1125</v>
      </c>
    </row>
    <row r="38">
      <c r="A38" s="3" t="s">
        <v>1132</v>
      </c>
      <c r="B38" s="3" t="s">
        <v>173</v>
      </c>
      <c r="C38" s="4" t="s">
        <v>37</v>
      </c>
      <c r="D38" s="3" t="s">
        <v>253</v>
      </c>
      <c r="E38" s="3" t="s">
        <v>1133</v>
      </c>
      <c r="F38" s="3" t="s">
        <v>1119</v>
      </c>
    </row>
    <row r="39">
      <c r="A39" s="3" t="s">
        <v>1134</v>
      </c>
      <c r="B39" s="3" t="s">
        <v>527</v>
      </c>
      <c r="C39" s="4" t="s">
        <v>37</v>
      </c>
      <c r="D39" s="3" t="s">
        <v>253</v>
      </c>
      <c r="E39" s="3" t="s">
        <v>1135</v>
      </c>
      <c r="F39" s="3" t="s">
        <v>1125</v>
      </c>
    </row>
    <row r="40">
      <c r="A40" s="3" t="s">
        <v>1136</v>
      </c>
      <c r="B40" s="3" t="s">
        <v>559</v>
      </c>
      <c r="C40" s="4" t="s">
        <v>37</v>
      </c>
      <c r="D40" s="3" t="s">
        <v>253</v>
      </c>
      <c r="E40" s="3" t="s">
        <v>1137</v>
      </c>
      <c r="F40" s="3" t="s">
        <v>1125</v>
      </c>
    </row>
    <row r="41">
      <c r="A41" s="3" t="s">
        <v>1138</v>
      </c>
      <c r="B41" s="3" t="s">
        <v>205</v>
      </c>
      <c r="C41" s="4" t="s">
        <v>37</v>
      </c>
      <c r="D41" s="3" t="s">
        <v>270</v>
      </c>
      <c r="E41" s="3" t="s">
        <v>1140</v>
      </c>
      <c r="F41" s="3" t="s">
        <v>1125</v>
      </c>
    </row>
    <row r="42">
      <c r="A42" s="3" t="s">
        <v>1141</v>
      </c>
      <c r="B42" s="3" t="s">
        <v>1056</v>
      </c>
      <c r="C42" s="4" t="s">
        <v>37</v>
      </c>
      <c r="D42" s="3" t="s">
        <v>1075</v>
      </c>
      <c r="E42" s="3" t="s">
        <v>1145</v>
      </c>
      <c r="F42" s="3" t="s">
        <v>1146</v>
      </c>
    </row>
    <row r="43">
      <c r="A43" s="3" t="s">
        <v>1147</v>
      </c>
      <c r="B43" s="3" t="s">
        <v>956</v>
      </c>
      <c r="C43" s="4" t="s">
        <v>37</v>
      </c>
      <c r="D43" s="3" t="s">
        <v>189</v>
      </c>
      <c r="E43" s="3" t="s">
        <v>1149</v>
      </c>
      <c r="F43" s="3" t="s">
        <v>1146</v>
      </c>
    </row>
    <row r="44">
      <c r="A44" s="3" t="s">
        <v>1152</v>
      </c>
      <c r="B44" s="3" t="s">
        <v>1098</v>
      </c>
      <c r="C44" s="4" t="s">
        <v>37</v>
      </c>
      <c r="D44" s="3" t="s">
        <v>189</v>
      </c>
      <c r="E44" s="3" t="s">
        <v>1155</v>
      </c>
      <c r="F44" s="3" t="s">
        <v>1146</v>
      </c>
    </row>
    <row r="45">
      <c r="A45" s="3" t="s">
        <v>1158</v>
      </c>
      <c r="B45" s="3" t="s">
        <v>222</v>
      </c>
      <c r="C45" s="4" t="s">
        <v>37</v>
      </c>
      <c r="D45" s="3" t="s">
        <v>270</v>
      </c>
      <c r="E45" s="3" t="s">
        <v>1163</v>
      </c>
      <c r="F45" s="3" t="s">
        <v>1146</v>
      </c>
    </row>
    <row r="46">
      <c r="A46" s="3" t="s">
        <v>1169</v>
      </c>
      <c r="B46" s="3" t="s">
        <v>280</v>
      </c>
      <c r="C46" s="4" t="s">
        <v>37</v>
      </c>
      <c r="D46" s="3" t="s">
        <v>270</v>
      </c>
      <c r="E46" s="3" t="s">
        <v>1172</v>
      </c>
      <c r="F46" s="3" t="s">
        <v>1146</v>
      </c>
    </row>
    <row r="47">
      <c r="A47" s="3" t="s">
        <v>1176</v>
      </c>
      <c r="B47" s="3" t="s">
        <v>364</v>
      </c>
      <c r="C47" s="4" t="s">
        <v>37</v>
      </c>
      <c r="D47" s="3" t="s">
        <v>270</v>
      </c>
      <c r="E47" s="3" t="s">
        <v>1179</v>
      </c>
      <c r="F47" s="3" t="s">
        <v>1146</v>
      </c>
    </row>
    <row r="48">
      <c r="A48" s="3" t="s">
        <v>1181</v>
      </c>
      <c r="B48" s="3" t="s">
        <v>429</v>
      </c>
      <c r="C48" s="4" t="s">
        <v>37</v>
      </c>
      <c r="D48" s="3" t="s">
        <v>270</v>
      </c>
      <c r="E48" s="3" t="s">
        <v>1185</v>
      </c>
      <c r="F48" s="3" t="s">
        <v>1146</v>
      </c>
    </row>
    <row r="49">
      <c r="A49" s="3" t="s">
        <v>1186</v>
      </c>
      <c r="B49" s="3" t="s">
        <v>779</v>
      </c>
      <c r="C49" s="4" t="s">
        <v>37</v>
      </c>
      <c r="D49" s="3" t="s">
        <v>270</v>
      </c>
      <c r="E49" s="3" t="s">
        <v>1190</v>
      </c>
      <c r="F49" s="3" t="s">
        <v>1146</v>
      </c>
    </row>
    <row r="50">
      <c r="A50" s="3" t="s">
        <v>1192</v>
      </c>
      <c r="B50" s="3" t="s">
        <v>791</v>
      </c>
      <c r="C50" s="4" t="s">
        <v>37</v>
      </c>
      <c r="D50" s="3" t="s">
        <v>270</v>
      </c>
      <c r="E50" s="3" t="s">
        <v>1194</v>
      </c>
      <c r="F50" s="3" t="s">
        <v>1146</v>
      </c>
    </row>
    <row r="51">
      <c r="A51" s="3" t="s">
        <v>1197</v>
      </c>
      <c r="B51" s="3" t="s">
        <v>199</v>
      </c>
      <c r="C51" s="4" t="s">
        <v>37</v>
      </c>
      <c r="D51" s="3" t="s">
        <v>270</v>
      </c>
      <c r="E51" s="3" t="s">
        <v>1200</v>
      </c>
      <c r="F51" s="3" t="s">
        <v>1146</v>
      </c>
    </row>
    <row r="52">
      <c r="A52" s="3" t="s">
        <v>1201</v>
      </c>
      <c r="B52" s="3" t="s">
        <v>1203</v>
      </c>
      <c r="C52" s="4" t="s">
        <v>37</v>
      </c>
      <c r="D52" s="3" t="s">
        <v>176</v>
      </c>
      <c r="E52" s="3" t="s">
        <v>1205</v>
      </c>
      <c r="F52" s="3" t="s">
        <v>1206</v>
      </c>
    </row>
  </sheetData>
  <autoFilter ref="$A$1:$F$31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88"/>
    <col customWidth="1" min="2" max="2" width="12.38"/>
    <col customWidth="1" min="3" max="3" width="8.75"/>
    <col customWidth="1" min="4" max="4" width="12.0"/>
    <col customWidth="1" min="5" max="5" width="72.63"/>
    <col customWidth="1" min="6" max="6" width="7.0"/>
    <col customWidth="1" min="7" max="7" width="59.75"/>
    <col customWidth="1" min="8" max="8" width="18.5"/>
    <col customWidth="1" min="9" max="9" width="35.25"/>
    <col customWidth="1" min="10" max="10" width="15.25"/>
    <col customWidth="1" min="11" max="11" width="63.38"/>
  </cols>
  <sheetData>
    <row r="1">
      <c r="A1" s="1" t="s">
        <v>1139</v>
      </c>
      <c r="B1" s="1" t="s">
        <v>426</v>
      </c>
      <c r="C1" s="1" t="s">
        <v>1142</v>
      </c>
      <c r="D1" s="1" t="s">
        <v>1143</v>
      </c>
      <c r="E1" s="1" t="s">
        <v>1144</v>
      </c>
      <c r="F1" s="1" t="s">
        <v>232</v>
      </c>
      <c r="G1" s="1" t="s">
        <v>572</v>
      </c>
      <c r="H1" s="1" t="s">
        <v>1</v>
      </c>
      <c r="I1" s="1" t="s">
        <v>1148</v>
      </c>
      <c r="J1" s="1" t="s">
        <v>44</v>
      </c>
      <c r="K1" s="1" t="s">
        <v>5</v>
      </c>
    </row>
    <row r="2">
      <c r="A2" s="3" t="s">
        <v>1150</v>
      </c>
      <c r="B2" s="3" t="s">
        <v>457</v>
      </c>
      <c r="C2" s="3">
        <v>1.0</v>
      </c>
      <c r="D2" s="3" t="s">
        <v>1153</v>
      </c>
      <c r="E2" s="3" t="s">
        <v>1154</v>
      </c>
      <c r="F2" s="3" t="b">
        <v>1</v>
      </c>
      <c r="G2" s="3" t="s">
        <v>1157</v>
      </c>
      <c r="H2" s="3" t="s">
        <v>222</v>
      </c>
      <c r="I2" s="3" t="s">
        <v>1160</v>
      </c>
      <c r="J2" s="3" t="s">
        <v>270</v>
      </c>
      <c r="K2" s="3" t="s">
        <v>1161</v>
      </c>
    </row>
    <row r="3">
      <c r="A3" s="3" t="s">
        <v>1162</v>
      </c>
      <c r="B3" s="3" t="s">
        <v>457</v>
      </c>
      <c r="C3" s="3">
        <v>2.0</v>
      </c>
      <c r="D3" s="3" t="s">
        <v>1164</v>
      </c>
      <c r="E3" s="3" t="s">
        <v>1165</v>
      </c>
      <c r="F3" s="3" t="b">
        <v>1</v>
      </c>
      <c r="G3" s="3" t="s">
        <v>1167</v>
      </c>
      <c r="H3" s="3" t="s">
        <v>222</v>
      </c>
      <c r="I3" s="3" t="s">
        <v>1160</v>
      </c>
      <c r="J3" s="3" t="s">
        <v>270</v>
      </c>
      <c r="K3" s="3" t="s">
        <v>1170</v>
      </c>
    </row>
    <row r="4">
      <c r="A4" s="3" t="s">
        <v>1171</v>
      </c>
      <c r="B4" s="3" t="s">
        <v>457</v>
      </c>
      <c r="C4" s="3">
        <v>3.0</v>
      </c>
      <c r="D4" s="3" t="s">
        <v>1173</v>
      </c>
      <c r="E4" s="3" t="s">
        <v>1175</v>
      </c>
      <c r="F4" s="3" t="b">
        <v>1</v>
      </c>
      <c r="G4" s="3" t="s">
        <v>1167</v>
      </c>
      <c r="H4" s="3" t="s">
        <v>52</v>
      </c>
      <c r="I4" s="3" t="s">
        <v>296</v>
      </c>
      <c r="J4" s="3" t="s">
        <v>253</v>
      </c>
      <c r="K4" s="3" t="s">
        <v>1177</v>
      </c>
    </row>
    <row r="5">
      <c r="A5" s="3" t="s">
        <v>1178</v>
      </c>
      <c r="B5" s="3" t="s">
        <v>500</v>
      </c>
      <c r="C5" s="3">
        <v>1.0</v>
      </c>
      <c r="D5" s="3" t="s">
        <v>1153</v>
      </c>
      <c r="E5" s="3" t="s">
        <v>1180</v>
      </c>
      <c r="F5" s="3" t="b">
        <v>1</v>
      </c>
      <c r="G5" s="3" t="s">
        <v>1182</v>
      </c>
      <c r="H5" s="3" t="s">
        <v>280</v>
      </c>
      <c r="I5" s="3" t="s">
        <v>1183</v>
      </c>
      <c r="J5" s="3" t="s">
        <v>270</v>
      </c>
      <c r="K5" s="3" t="s">
        <v>1161</v>
      </c>
    </row>
    <row r="6">
      <c r="A6" s="3" t="s">
        <v>1184</v>
      </c>
      <c r="B6" s="3" t="s">
        <v>590</v>
      </c>
      <c r="C6" s="3">
        <v>1.0</v>
      </c>
      <c r="D6" s="3" t="s">
        <v>1164</v>
      </c>
      <c r="E6" s="3" t="s">
        <v>1187</v>
      </c>
      <c r="F6" s="3" t="b">
        <v>1</v>
      </c>
      <c r="G6" s="3" t="s">
        <v>1188</v>
      </c>
      <c r="H6" s="3" t="s">
        <v>364</v>
      </c>
      <c r="I6" s="3" t="s">
        <v>1189</v>
      </c>
      <c r="J6" s="3" t="s">
        <v>270</v>
      </c>
      <c r="K6" s="3" t="s">
        <v>1191</v>
      </c>
    </row>
    <row r="7">
      <c r="A7" s="3" t="s">
        <v>1193</v>
      </c>
      <c r="B7" s="3" t="s">
        <v>611</v>
      </c>
      <c r="C7" s="3">
        <v>1.0</v>
      </c>
      <c r="D7" s="3" t="s">
        <v>1153</v>
      </c>
      <c r="E7" s="3" t="s">
        <v>1195</v>
      </c>
      <c r="F7" s="3" t="b">
        <v>1</v>
      </c>
      <c r="G7" s="3" t="s">
        <v>1196</v>
      </c>
      <c r="H7" s="3" t="s">
        <v>429</v>
      </c>
      <c r="I7" s="3" t="s">
        <v>1198</v>
      </c>
      <c r="J7" s="3" t="s">
        <v>270</v>
      </c>
      <c r="K7" s="3" t="s">
        <v>1161</v>
      </c>
    </row>
    <row r="8">
      <c r="A8" s="3" t="s">
        <v>1199</v>
      </c>
      <c r="B8" s="3" t="s">
        <v>611</v>
      </c>
      <c r="C8" s="3">
        <v>2.0</v>
      </c>
      <c r="D8" s="3" t="s">
        <v>1153</v>
      </c>
      <c r="E8" s="3" t="s">
        <v>1202</v>
      </c>
      <c r="F8" s="3" t="b">
        <v>0</v>
      </c>
      <c r="G8" s="3" t="s">
        <v>1204</v>
      </c>
      <c r="H8" s="3" t="s">
        <v>429</v>
      </c>
      <c r="I8" s="3" t="s">
        <v>1198</v>
      </c>
      <c r="J8" s="3" t="s">
        <v>270</v>
      </c>
      <c r="K8" s="3" t="s">
        <v>57</v>
      </c>
    </row>
    <row r="9">
      <c r="A9" s="3" t="s">
        <v>1207</v>
      </c>
      <c r="B9" s="3" t="s">
        <v>638</v>
      </c>
      <c r="C9" s="3">
        <v>1.0</v>
      </c>
      <c r="D9" s="3" t="s">
        <v>1153</v>
      </c>
      <c r="E9" s="3" t="s">
        <v>1208</v>
      </c>
      <c r="F9" s="3" t="b">
        <v>1</v>
      </c>
      <c r="G9" s="3" t="s">
        <v>1209</v>
      </c>
      <c r="H9" s="3" t="s">
        <v>76</v>
      </c>
      <c r="I9" s="3" t="s">
        <v>1210</v>
      </c>
      <c r="J9" s="3" t="s">
        <v>253</v>
      </c>
      <c r="K9" s="3" t="s">
        <v>57</v>
      </c>
    </row>
    <row r="10">
      <c r="A10" s="3" t="s">
        <v>1211</v>
      </c>
      <c r="B10" s="3" t="s">
        <v>638</v>
      </c>
      <c r="C10" s="3">
        <v>2.0</v>
      </c>
      <c r="D10" s="3" t="s">
        <v>1212</v>
      </c>
      <c r="E10" s="3" t="s">
        <v>1213</v>
      </c>
      <c r="F10" s="3" t="b">
        <v>1</v>
      </c>
      <c r="G10" s="3" t="s">
        <v>1167</v>
      </c>
      <c r="H10" s="3" t="s">
        <v>52</v>
      </c>
      <c r="I10" s="3" t="s">
        <v>1214</v>
      </c>
      <c r="J10" s="3" t="s">
        <v>253</v>
      </c>
      <c r="K10" s="3" t="s">
        <v>1215</v>
      </c>
    </row>
    <row r="11">
      <c r="A11" s="3" t="s">
        <v>1216</v>
      </c>
      <c r="B11" s="3" t="s">
        <v>650</v>
      </c>
      <c r="C11" s="3">
        <v>1.0</v>
      </c>
      <c r="D11" s="3" t="s">
        <v>1153</v>
      </c>
      <c r="E11" s="3" t="s">
        <v>1217</v>
      </c>
      <c r="F11" s="3" t="b">
        <v>1</v>
      </c>
      <c r="G11" s="3" t="s">
        <v>1218</v>
      </c>
      <c r="H11" s="3" t="s">
        <v>727</v>
      </c>
      <c r="I11" s="3" t="s">
        <v>1219</v>
      </c>
      <c r="J11" s="3" t="s">
        <v>270</v>
      </c>
      <c r="K11" s="3" t="s">
        <v>1220</v>
      </c>
    </row>
    <row r="12">
      <c r="A12" s="3" t="s">
        <v>1221</v>
      </c>
      <c r="B12" s="3" t="s">
        <v>650</v>
      </c>
      <c r="C12" s="3">
        <v>2.0</v>
      </c>
      <c r="D12" s="3" t="s">
        <v>1164</v>
      </c>
      <c r="E12" s="3" t="s">
        <v>1223</v>
      </c>
      <c r="F12" s="3" t="b">
        <v>1</v>
      </c>
      <c r="G12" s="3" t="s">
        <v>1224</v>
      </c>
      <c r="H12" s="3" t="s">
        <v>128</v>
      </c>
      <c r="I12" s="3" t="s">
        <v>1225</v>
      </c>
      <c r="J12" s="3" t="s">
        <v>253</v>
      </c>
      <c r="K12" s="3" t="s">
        <v>1228</v>
      </c>
    </row>
    <row r="13">
      <c r="A13" s="3" t="s">
        <v>1229</v>
      </c>
      <c r="B13" s="3" t="s">
        <v>650</v>
      </c>
      <c r="C13" s="3">
        <v>3.0</v>
      </c>
      <c r="D13" s="3" t="s">
        <v>1164</v>
      </c>
      <c r="E13" s="3" t="s">
        <v>1230</v>
      </c>
      <c r="F13" s="3" t="b">
        <v>1</v>
      </c>
      <c r="G13" s="3" t="s">
        <v>1224</v>
      </c>
      <c r="H13" s="3" t="s">
        <v>128</v>
      </c>
      <c r="I13" s="3" t="s">
        <v>1234</v>
      </c>
      <c r="J13" s="3" t="s">
        <v>253</v>
      </c>
      <c r="K13" s="3" t="s">
        <v>1237</v>
      </c>
    </row>
    <row r="14">
      <c r="A14" s="3" t="s">
        <v>1239</v>
      </c>
      <c r="B14" s="3" t="s">
        <v>650</v>
      </c>
      <c r="C14" s="3">
        <v>4.0</v>
      </c>
      <c r="D14" s="3" t="s">
        <v>1164</v>
      </c>
      <c r="E14" s="3" t="s">
        <v>1242</v>
      </c>
      <c r="F14" s="3" t="b">
        <v>1</v>
      </c>
      <c r="G14" s="3" t="s">
        <v>1243</v>
      </c>
      <c r="H14" s="3" t="s">
        <v>128</v>
      </c>
      <c r="I14" s="3" t="s">
        <v>1244</v>
      </c>
      <c r="J14" s="3" t="s">
        <v>253</v>
      </c>
      <c r="K14" s="3" t="s">
        <v>1246</v>
      </c>
    </row>
    <row r="15">
      <c r="A15" s="3" t="s">
        <v>1247</v>
      </c>
      <c r="B15" s="3" t="s">
        <v>650</v>
      </c>
      <c r="C15" s="3">
        <v>5.0</v>
      </c>
      <c r="D15" s="3" t="s">
        <v>729</v>
      </c>
      <c r="E15" s="3" t="s">
        <v>1248</v>
      </c>
      <c r="F15" s="3" t="b">
        <v>1</v>
      </c>
      <c r="G15" s="3" t="s">
        <v>1167</v>
      </c>
      <c r="H15" s="3" t="s">
        <v>727</v>
      </c>
      <c r="I15" s="3" t="s">
        <v>1249</v>
      </c>
      <c r="J15" s="3" t="s">
        <v>270</v>
      </c>
      <c r="K15" s="3" t="s">
        <v>1250</v>
      </c>
    </row>
    <row r="16">
      <c r="A16" s="3" t="s">
        <v>1252</v>
      </c>
      <c r="B16" s="3" t="s">
        <v>654</v>
      </c>
      <c r="C16" s="3">
        <v>1.0</v>
      </c>
      <c r="D16" s="3" t="s">
        <v>1164</v>
      </c>
      <c r="E16" s="3" t="s">
        <v>1253</v>
      </c>
      <c r="F16" s="3" t="b">
        <v>1</v>
      </c>
      <c r="G16" s="3" t="s">
        <v>1254</v>
      </c>
      <c r="H16" s="3" t="s">
        <v>779</v>
      </c>
      <c r="I16" s="3" t="s">
        <v>1256</v>
      </c>
      <c r="J16" s="3" t="s">
        <v>270</v>
      </c>
      <c r="K16" s="3" t="s">
        <v>57</v>
      </c>
    </row>
    <row r="17">
      <c r="A17" s="3" t="s">
        <v>1257</v>
      </c>
      <c r="B17" s="3" t="s">
        <v>654</v>
      </c>
      <c r="C17" s="3">
        <v>2.0</v>
      </c>
      <c r="D17" s="3" t="s">
        <v>1164</v>
      </c>
      <c r="E17" s="3" t="s">
        <v>1261</v>
      </c>
      <c r="F17" s="3" t="b">
        <v>0</v>
      </c>
      <c r="G17" s="3" t="s">
        <v>1263</v>
      </c>
      <c r="H17" s="3" t="s">
        <v>779</v>
      </c>
      <c r="I17" s="3" t="s">
        <v>1256</v>
      </c>
      <c r="J17" s="3" t="s">
        <v>270</v>
      </c>
      <c r="K17" s="3" t="s">
        <v>57</v>
      </c>
    </row>
    <row r="18">
      <c r="A18" s="3" t="s">
        <v>1267</v>
      </c>
      <c r="B18" s="3" t="s">
        <v>654</v>
      </c>
      <c r="C18" s="3">
        <v>3.0</v>
      </c>
      <c r="D18" s="3" t="s">
        <v>1164</v>
      </c>
      <c r="E18" s="3" t="s">
        <v>1270</v>
      </c>
      <c r="F18" s="3" t="b">
        <v>0</v>
      </c>
      <c r="G18" s="3" t="s">
        <v>1272</v>
      </c>
      <c r="H18" s="3" t="s">
        <v>779</v>
      </c>
      <c r="I18" s="3" t="s">
        <v>1256</v>
      </c>
      <c r="J18" s="3" t="s">
        <v>270</v>
      </c>
      <c r="K18" s="3" t="s">
        <v>57</v>
      </c>
    </row>
    <row r="19">
      <c r="A19" s="3" t="s">
        <v>1275</v>
      </c>
      <c r="B19" s="3" t="s">
        <v>654</v>
      </c>
      <c r="C19" s="3">
        <v>4.0</v>
      </c>
      <c r="D19" s="3" t="s">
        <v>1153</v>
      </c>
      <c r="E19" s="3" t="s">
        <v>1278</v>
      </c>
      <c r="F19" s="3" t="b">
        <v>0</v>
      </c>
      <c r="G19" s="3" t="s">
        <v>1281</v>
      </c>
      <c r="H19" s="3" t="s">
        <v>779</v>
      </c>
      <c r="I19" s="3" t="s">
        <v>1256</v>
      </c>
      <c r="J19" s="3" t="s">
        <v>270</v>
      </c>
      <c r="K19" s="3" t="s">
        <v>1285</v>
      </c>
    </row>
    <row r="20">
      <c r="A20" s="3" t="s">
        <v>1286</v>
      </c>
      <c r="B20" s="3" t="s">
        <v>657</v>
      </c>
      <c r="C20" s="3">
        <v>1.0</v>
      </c>
      <c r="D20" s="3" t="s">
        <v>1164</v>
      </c>
      <c r="E20" s="3" t="s">
        <v>1253</v>
      </c>
      <c r="F20" s="3" t="b">
        <v>1</v>
      </c>
      <c r="G20" s="3" t="s">
        <v>1290</v>
      </c>
      <c r="H20" s="3" t="s">
        <v>791</v>
      </c>
      <c r="I20" s="3" t="s">
        <v>1293</v>
      </c>
      <c r="J20" s="3" t="s">
        <v>270</v>
      </c>
      <c r="K20" s="3" t="s">
        <v>57</v>
      </c>
    </row>
    <row r="21">
      <c r="A21" s="3" t="s">
        <v>1299</v>
      </c>
      <c r="B21" s="3" t="s">
        <v>657</v>
      </c>
      <c r="C21" s="3">
        <v>2.0</v>
      </c>
      <c r="D21" s="3" t="s">
        <v>1164</v>
      </c>
      <c r="E21" s="3" t="s">
        <v>1300</v>
      </c>
      <c r="F21" s="3" t="b">
        <v>0</v>
      </c>
      <c r="G21" s="3" t="s">
        <v>1302</v>
      </c>
      <c r="H21" s="3" t="s">
        <v>791</v>
      </c>
      <c r="I21" s="3" t="s">
        <v>1293</v>
      </c>
      <c r="J21" s="3" t="s">
        <v>270</v>
      </c>
      <c r="K21" s="3" t="s">
        <v>57</v>
      </c>
    </row>
    <row r="22">
      <c r="A22" s="3" t="s">
        <v>1307</v>
      </c>
      <c r="B22" s="3" t="s">
        <v>657</v>
      </c>
      <c r="C22" s="3">
        <v>3.0</v>
      </c>
      <c r="D22" s="3" t="s">
        <v>1153</v>
      </c>
      <c r="E22" s="3" t="s">
        <v>1311</v>
      </c>
      <c r="F22" s="3" t="b">
        <v>1</v>
      </c>
      <c r="G22" s="3" t="s">
        <v>1313</v>
      </c>
      <c r="H22" s="3" t="s">
        <v>791</v>
      </c>
      <c r="I22" s="3" t="s">
        <v>1293</v>
      </c>
      <c r="J22" s="3" t="s">
        <v>270</v>
      </c>
      <c r="K22" s="3" t="s">
        <v>57</v>
      </c>
    </row>
    <row r="23">
      <c r="A23" s="3" t="s">
        <v>1316</v>
      </c>
      <c r="B23" s="3" t="s">
        <v>660</v>
      </c>
      <c r="C23" s="3">
        <v>1.0</v>
      </c>
      <c r="D23" s="3" t="s">
        <v>1153</v>
      </c>
      <c r="E23" s="3" t="s">
        <v>1319</v>
      </c>
      <c r="F23" s="3" t="b">
        <v>1</v>
      </c>
      <c r="G23" s="3" t="s">
        <v>1320</v>
      </c>
      <c r="H23" s="3" t="s">
        <v>199</v>
      </c>
      <c r="I23" s="3" t="s">
        <v>1322</v>
      </c>
      <c r="J23" s="3" t="s">
        <v>270</v>
      </c>
      <c r="K23" s="3" t="s">
        <v>57</v>
      </c>
    </row>
    <row r="24">
      <c r="A24" s="3" t="s">
        <v>1324</v>
      </c>
      <c r="B24" s="3" t="s">
        <v>660</v>
      </c>
      <c r="C24" s="3">
        <v>2.0</v>
      </c>
      <c r="D24" s="3" t="s">
        <v>1327</v>
      </c>
      <c r="E24" s="3" t="s">
        <v>1329</v>
      </c>
      <c r="F24" s="3" t="b">
        <v>0</v>
      </c>
      <c r="G24" s="3" t="s">
        <v>1330</v>
      </c>
      <c r="H24" s="3" t="s">
        <v>199</v>
      </c>
      <c r="I24" s="3" t="s">
        <v>1322</v>
      </c>
      <c r="J24" s="3" t="s">
        <v>270</v>
      </c>
      <c r="K24" s="3" t="s">
        <v>1332</v>
      </c>
    </row>
    <row r="25">
      <c r="A25" s="3" t="s">
        <v>1333</v>
      </c>
      <c r="B25" s="3" t="s">
        <v>660</v>
      </c>
      <c r="C25" s="3">
        <v>3.0</v>
      </c>
      <c r="D25" s="3" t="s">
        <v>1164</v>
      </c>
      <c r="E25" s="3" t="s">
        <v>1336</v>
      </c>
      <c r="F25" s="3" t="b">
        <v>0</v>
      </c>
      <c r="G25" s="3" t="s">
        <v>1337</v>
      </c>
      <c r="H25" s="3" t="s">
        <v>199</v>
      </c>
      <c r="I25" s="3" t="s">
        <v>1322</v>
      </c>
      <c r="J25" s="3" t="s">
        <v>270</v>
      </c>
      <c r="K25" s="3" t="s">
        <v>57</v>
      </c>
    </row>
    <row r="26">
      <c r="A26" s="3" t="s">
        <v>1339</v>
      </c>
      <c r="B26" s="3" t="s">
        <v>663</v>
      </c>
      <c r="C26" s="3">
        <v>1.0</v>
      </c>
      <c r="D26" s="3" t="s">
        <v>1153</v>
      </c>
      <c r="E26" s="3" t="s">
        <v>1341</v>
      </c>
      <c r="F26" s="3" t="b">
        <v>1</v>
      </c>
      <c r="G26" s="3" t="s">
        <v>1342</v>
      </c>
      <c r="H26" s="3" t="s">
        <v>527</v>
      </c>
      <c r="I26" s="3" t="s">
        <v>1345</v>
      </c>
      <c r="J26" s="3" t="s">
        <v>253</v>
      </c>
      <c r="K26" s="3" t="s">
        <v>1347</v>
      </c>
    </row>
    <row r="27">
      <c r="A27" s="3" t="s">
        <v>1348</v>
      </c>
      <c r="B27" s="3" t="s">
        <v>663</v>
      </c>
      <c r="C27" s="3">
        <v>2.0</v>
      </c>
      <c r="D27" s="3" t="s">
        <v>1164</v>
      </c>
      <c r="E27" s="3" t="s">
        <v>1350</v>
      </c>
      <c r="F27" s="3" t="b">
        <v>1</v>
      </c>
      <c r="G27" s="3" t="s">
        <v>1342</v>
      </c>
      <c r="H27" s="3" t="s">
        <v>1098</v>
      </c>
      <c r="I27" s="3" t="s">
        <v>1352</v>
      </c>
      <c r="J27" s="3" t="s">
        <v>253</v>
      </c>
      <c r="K27" s="3" t="s">
        <v>1355</v>
      </c>
    </row>
    <row r="28">
      <c r="A28" s="3" t="s">
        <v>1357</v>
      </c>
      <c r="B28" s="3" t="s">
        <v>663</v>
      </c>
      <c r="C28" s="3">
        <v>3.0</v>
      </c>
      <c r="D28" s="3" t="s">
        <v>1358</v>
      </c>
      <c r="E28" s="3" t="s">
        <v>1359</v>
      </c>
      <c r="F28" s="3" t="b">
        <v>1</v>
      </c>
      <c r="G28" s="3" t="s">
        <v>722</v>
      </c>
      <c r="H28" s="3" t="s">
        <v>851</v>
      </c>
      <c r="I28" s="3" t="s">
        <v>1361</v>
      </c>
      <c r="J28" s="3" t="s">
        <v>270</v>
      </c>
      <c r="K28" s="3" t="s">
        <v>57</v>
      </c>
    </row>
  </sheetData>
  <autoFilter ref="$A$1:$K$28"/>
  <conditionalFormatting sqref="J2:J1000">
    <cfRule type="containsText" dxfId="1" priority="1" stopIfTrue="1" operator="containsText" text="VERIFIED">
      <formula>NOT(ISERROR(SEARCH(("VERIFIED"),(J2))))</formula>
    </cfRule>
  </conditionalFormatting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38"/>
    <col customWidth="1" min="2" max="2" width="17.13"/>
    <col customWidth="1" min="3" max="3" width="38.25"/>
    <col customWidth="1" min="4" max="4" width="85.75"/>
    <col customWidth="1" min="5" max="5" width="12.5"/>
    <col customWidth="1" min="6" max="6" width="50.88"/>
    <col customWidth="1" min="7" max="7" width="24.5"/>
    <col customWidth="1" min="8" max="8" width="36.13"/>
    <col customWidth="1" min="9" max="9" width="8.38"/>
    <col customWidth="1" min="10" max="10" width="11.88"/>
    <col customWidth="1" min="11" max="11" width="30.13"/>
  </cols>
  <sheetData>
    <row r="1">
      <c r="A1" s="1" t="s">
        <v>1226</v>
      </c>
      <c r="B1" s="1" t="s">
        <v>7</v>
      </c>
      <c r="C1" s="1" t="s">
        <v>1231</v>
      </c>
      <c r="D1" s="1" t="s">
        <v>1232</v>
      </c>
      <c r="E1" s="1" t="s">
        <v>1233</v>
      </c>
      <c r="F1" s="1" t="s">
        <v>1235</v>
      </c>
      <c r="G1" s="1" t="s">
        <v>1238</v>
      </c>
      <c r="H1" s="1" t="s">
        <v>1240</v>
      </c>
      <c r="I1" s="1" t="s">
        <v>1241</v>
      </c>
      <c r="J1" s="1" t="s">
        <v>1251</v>
      </c>
      <c r="K1" s="1" t="s">
        <v>5</v>
      </c>
    </row>
    <row r="2">
      <c r="A2" s="3" t="s">
        <v>1255</v>
      </c>
      <c r="B2" s="3" t="s">
        <v>209</v>
      </c>
      <c r="C2" s="3" t="s">
        <v>241</v>
      </c>
      <c r="D2" s="3" t="s">
        <v>1258</v>
      </c>
      <c r="E2" s="3" t="s">
        <v>1259</v>
      </c>
      <c r="F2" s="3" t="s">
        <v>1260</v>
      </c>
      <c r="G2" s="3" t="s">
        <v>1262</v>
      </c>
      <c r="H2" s="3" t="s">
        <v>57</v>
      </c>
      <c r="I2" s="3" t="s">
        <v>1264</v>
      </c>
      <c r="J2" s="3" t="b">
        <v>0</v>
      </c>
      <c r="K2" s="3" t="s">
        <v>1265</v>
      </c>
    </row>
    <row r="3">
      <c r="A3" s="3" t="s">
        <v>1266</v>
      </c>
      <c r="B3" s="3" t="s">
        <v>209</v>
      </c>
      <c r="C3" s="3" t="s">
        <v>1268</v>
      </c>
      <c r="D3" s="3" t="s">
        <v>1269</v>
      </c>
      <c r="E3" s="3" t="s">
        <v>1259</v>
      </c>
      <c r="F3" s="3" t="s">
        <v>1271</v>
      </c>
      <c r="G3" s="3" t="s">
        <v>1273</v>
      </c>
      <c r="H3" s="3" t="s">
        <v>1274</v>
      </c>
      <c r="I3" s="3" t="s">
        <v>1264</v>
      </c>
      <c r="J3" s="3" t="b">
        <v>0</v>
      </c>
      <c r="K3" s="3" t="s">
        <v>1276</v>
      </c>
    </row>
    <row r="4">
      <c r="A4" s="3" t="s">
        <v>1277</v>
      </c>
      <c r="B4" s="3" t="s">
        <v>209</v>
      </c>
      <c r="C4" s="3" t="s">
        <v>1279</v>
      </c>
      <c r="D4" s="3" t="s">
        <v>1280</v>
      </c>
      <c r="E4" s="3" t="s">
        <v>1282</v>
      </c>
      <c r="F4" s="3" t="s">
        <v>57</v>
      </c>
      <c r="G4" s="3" t="s">
        <v>1283</v>
      </c>
      <c r="H4" s="3" t="s">
        <v>1284</v>
      </c>
      <c r="I4" s="3" t="s">
        <v>1264</v>
      </c>
      <c r="J4" s="3" t="b">
        <v>0</v>
      </c>
      <c r="K4" s="3" t="s">
        <v>1287</v>
      </c>
    </row>
    <row r="5">
      <c r="A5" s="3" t="s">
        <v>1288</v>
      </c>
      <c r="B5" s="3" t="s">
        <v>209</v>
      </c>
      <c r="C5" s="3" t="s">
        <v>579</v>
      </c>
      <c r="D5" s="3" t="s">
        <v>1289</v>
      </c>
      <c r="E5" s="3" t="s">
        <v>1291</v>
      </c>
      <c r="F5" s="3" t="s">
        <v>1292</v>
      </c>
      <c r="G5" s="3" t="s">
        <v>1294</v>
      </c>
      <c r="H5" s="3" t="s">
        <v>576</v>
      </c>
      <c r="I5" s="3" t="s">
        <v>1264</v>
      </c>
      <c r="J5" s="3" t="b">
        <v>0</v>
      </c>
      <c r="K5" s="3" t="s">
        <v>57</v>
      </c>
    </row>
    <row r="6">
      <c r="A6" s="3" t="s">
        <v>1295</v>
      </c>
      <c r="B6" s="3" t="s">
        <v>209</v>
      </c>
      <c r="C6" s="3" t="s">
        <v>588</v>
      </c>
      <c r="D6" s="3" t="s">
        <v>1296</v>
      </c>
      <c r="E6" s="3" t="s">
        <v>1291</v>
      </c>
      <c r="F6" s="3" t="s">
        <v>1292</v>
      </c>
      <c r="G6" s="3" t="s">
        <v>1294</v>
      </c>
      <c r="H6" s="3" t="s">
        <v>585</v>
      </c>
      <c r="I6" s="3" t="s">
        <v>1264</v>
      </c>
      <c r="J6" s="3" t="b">
        <v>0</v>
      </c>
      <c r="K6" s="3" t="s">
        <v>57</v>
      </c>
    </row>
    <row r="7">
      <c r="A7" s="3" t="s">
        <v>1297</v>
      </c>
      <c r="B7" s="3" t="s">
        <v>25</v>
      </c>
      <c r="C7" s="3" t="s">
        <v>626</v>
      </c>
      <c r="D7" s="3" t="s">
        <v>1298</v>
      </c>
      <c r="E7" s="3" t="s">
        <v>1291</v>
      </c>
      <c r="F7" s="3" t="s">
        <v>1292</v>
      </c>
      <c r="G7" s="3" t="s">
        <v>25</v>
      </c>
      <c r="H7" s="3" t="s">
        <v>624</v>
      </c>
      <c r="I7" s="3" t="s">
        <v>1264</v>
      </c>
      <c r="J7" s="3" t="b">
        <v>0</v>
      </c>
      <c r="K7" s="3" t="s">
        <v>57</v>
      </c>
    </row>
    <row r="8">
      <c r="A8" s="3" t="s">
        <v>1303</v>
      </c>
      <c r="B8" s="3" t="s">
        <v>25</v>
      </c>
      <c r="C8" s="3" t="s">
        <v>1304</v>
      </c>
      <c r="D8" s="3" t="s">
        <v>1305</v>
      </c>
      <c r="E8" s="3" t="s">
        <v>1306</v>
      </c>
      <c r="F8" s="3" t="s">
        <v>57</v>
      </c>
      <c r="G8" s="3" t="s">
        <v>1309</v>
      </c>
      <c r="H8" s="3" t="s">
        <v>1310</v>
      </c>
      <c r="I8" s="3" t="s">
        <v>1312</v>
      </c>
      <c r="J8" s="3" t="b">
        <v>0</v>
      </c>
      <c r="K8" s="3" t="s">
        <v>1314</v>
      </c>
    </row>
    <row r="9">
      <c r="A9" s="3" t="s">
        <v>1315</v>
      </c>
      <c r="B9" s="3" t="s">
        <v>25</v>
      </c>
      <c r="C9" s="3" t="s">
        <v>248</v>
      </c>
      <c r="D9" s="3" t="s">
        <v>1318</v>
      </c>
      <c r="E9" s="3" t="s">
        <v>1259</v>
      </c>
      <c r="F9" s="3" t="s">
        <v>1321</v>
      </c>
      <c r="G9" s="3" t="s">
        <v>1309</v>
      </c>
      <c r="H9" s="3" t="s">
        <v>1323</v>
      </c>
      <c r="I9" s="3" t="s">
        <v>1312</v>
      </c>
      <c r="J9" s="3" t="b">
        <v>0</v>
      </c>
      <c r="K9" s="3" t="s">
        <v>1326</v>
      </c>
    </row>
    <row r="10">
      <c r="A10" s="3" t="s">
        <v>1328</v>
      </c>
      <c r="B10" s="3" t="s">
        <v>25</v>
      </c>
      <c r="C10" s="3" t="s">
        <v>262</v>
      </c>
      <c r="D10" s="3" t="s">
        <v>1331</v>
      </c>
      <c r="E10" s="3" t="s">
        <v>1291</v>
      </c>
      <c r="F10" s="3" t="s">
        <v>1292</v>
      </c>
      <c r="G10" s="3" t="s">
        <v>1334</v>
      </c>
      <c r="H10" s="3" t="s">
        <v>1335</v>
      </c>
      <c r="I10" s="3" t="s">
        <v>1264</v>
      </c>
      <c r="J10" s="3" t="b">
        <v>0</v>
      </c>
      <c r="K10" s="3" t="s">
        <v>57</v>
      </c>
    </row>
    <row r="11">
      <c r="A11" s="3" t="s">
        <v>1338</v>
      </c>
      <c r="B11" s="3" t="s">
        <v>25</v>
      </c>
      <c r="C11" s="3" t="s">
        <v>600</v>
      </c>
      <c r="D11" s="3" t="s">
        <v>1340</v>
      </c>
      <c r="E11" s="3" t="s">
        <v>1259</v>
      </c>
      <c r="F11" s="3" t="s">
        <v>1343</v>
      </c>
      <c r="G11" s="3" t="s">
        <v>1344</v>
      </c>
      <c r="H11" s="3" t="s">
        <v>1346</v>
      </c>
      <c r="I11" s="3" t="s">
        <v>1312</v>
      </c>
      <c r="J11" s="3" t="b">
        <v>0</v>
      </c>
      <c r="K11" s="3" t="s">
        <v>57</v>
      </c>
    </row>
    <row r="12">
      <c r="A12" s="3" t="s">
        <v>1349</v>
      </c>
      <c r="B12" s="3" t="s">
        <v>25</v>
      </c>
      <c r="C12" s="3" t="s">
        <v>269</v>
      </c>
      <c r="D12" s="3" t="s">
        <v>1351</v>
      </c>
      <c r="E12" s="3" t="s">
        <v>1353</v>
      </c>
      <c r="F12" s="3" t="s">
        <v>1354</v>
      </c>
      <c r="G12" s="3" t="s">
        <v>1356</v>
      </c>
      <c r="H12" s="3" t="s">
        <v>267</v>
      </c>
      <c r="I12" s="3" t="s">
        <v>1312</v>
      </c>
      <c r="J12" s="3" t="b">
        <v>0</v>
      </c>
      <c r="K12" s="3" t="s">
        <v>57</v>
      </c>
    </row>
    <row r="13">
      <c r="A13" s="3" t="s">
        <v>1360</v>
      </c>
      <c r="B13" s="3" t="s">
        <v>25</v>
      </c>
      <c r="C13" s="3" t="s">
        <v>286</v>
      </c>
      <c r="D13" s="3" t="s">
        <v>1362</v>
      </c>
      <c r="E13" s="3" t="s">
        <v>1353</v>
      </c>
      <c r="F13" s="3" t="s">
        <v>1363</v>
      </c>
      <c r="G13" s="3" t="s">
        <v>1364</v>
      </c>
      <c r="H13" s="3" t="s">
        <v>1365</v>
      </c>
      <c r="I13" s="3" t="s">
        <v>1312</v>
      </c>
      <c r="J13" s="3" t="b">
        <v>0</v>
      </c>
      <c r="K13" s="3" t="s">
        <v>57</v>
      </c>
    </row>
    <row r="14">
      <c r="A14" s="3" t="s">
        <v>1366</v>
      </c>
      <c r="B14" s="3" t="s">
        <v>25</v>
      </c>
      <c r="C14" s="3" t="s">
        <v>256</v>
      </c>
      <c r="D14" s="3" t="s">
        <v>1367</v>
      </c>
      <c r="E14" s="3" t="s">
        <v>1259</v>
      </c>
      <c r="F14" s="3" t="s">
        <v>1343</v>
      </c>
      <c r="G14" s="3" t="s">
        <v>1334</v>
      </c>
      <c r="H14" s="3" t="s">
        <v>255</v>
      </c>
      <c r="I14" s="3" t="s">
        <v>1312</v>
      </c>
      <c r="J14" s="3" t="b">
        <v>0</v>
      </c>
      <c r="K14" s="3" t="s">
        <v>57</v>
      </c>
    </row>
    <row r="15">
      <c r="A15" s="3" t="s">
        <v>1368</v>
      </c>
      <c r="B15" s="3" t="s">
        <v>25</v>
      </c>
      <c r="C15" s="3" t="s">
        <v>298</v>
      </c>
      <c r="D15" s="3" t="s">
        <v>1369</v>
      </c>
      <c r="E15" s="3" t="s">
        <v>1259</v>
      </c>
      <c r="F15" s="3" t="s">
        <v>1343</v>
      </c>
      <c r="G15" s="3" t="s">
        <v>1309</v>
      </c>
      <c r="H15" s="3" t="s">
        <v>1371</v>
      </c>
      <c r="I15" s="3" t="s">
        <v>1312</v>
      </c>
      <c r="J15" s="3" t="b">
        <v>0</v>
      </c>
      <c r="K15" s="3" t="s">
        <v>1372</v>
      </c>
    </row>
    <row r="16">
      <c r="A16" s="3" t="s">
        <v>1374</v>
      </c>
      <c r="B16" s="3" t="s">
        <v>25</v>
      </c>
      <c r="C16" s="3" t="s">
        <v>305</v>
      </c>
      <c r="D16" s="3" t="s">
        <v>1375</v>
      </c>
      <c r="E16" s="3" t="s">
        <v>1291</v>
      </c>
      <c r="F16" s="3" t="s">
        <v>1292</v>
      </c>
      <c r="G16" s="3" t="s">
        <v>1294</v>
      </c>
      <c r="H16" s="3" t="s">
        <v>303</v>
      </c>
      <c r="I16" s="3" t="s">
        <v>1264</v>
      </c>
      <c r="J16" s="3" t="b">
        <v>0</v>
      </c>
      <c r="K16" s="3" t="s">
        <v>57</v>
      </c>
    </row>
    <row r="17">
      <c r="A17" s="3" t="s">
        <v>1376</v>
      </c>
      <c r="B17" s="3" t="s">
        <v>25</v>
      </c>
      <c r="C17" s="3" t="s">
        <v>1377</v>
      </c>
      <c r="D17" s="3" t="s">
        <v>1378</v>
      </c>
      <c r="E17" s="3" t="s">
        <v>1291</v>
      </c>
      <c r="F17" s="3" t="s">
        <v>1292</v>
      </c>
      <c r="G17" s="3" t="s">
        <v>1294</v>
      </c>
      <c r="H17" s="3" t="s">
        <v>1379</v>
      </c>
      <c r="I17" s="3" t="s">
        <v>1264</v>
      </c>
      <c r="J17" s="3" t="b">
        <v>0</v>
      </c>
      <c r="K17" s="3" t="s">
        <v>1380</v>
      </c>
    </row>
    <row r="18">
      <c r="A18" s="3" t="s">
        <v>1381</v>
      </c>
      <c r="B18" s="3" t="s">
        <v>25</v>
      </c>
      <c r="C18" s="3" t="s">
        <v>312</v>
      </c>
      <c r="D18" s="3" t="s">
        <v>1382</v>
      </c>
      <c r="E18" s="3" t="s">
        <v>1291</v>
      </c>
      <c r="F18" s="3" t="s">
        <v>1292</v>
      </c>
      <c r="G18" s="3" t="s">
        <v>1383</v>
      </c>
      <c r="H18" s="3" t="s">
        <v>310</v>
      </c>
      <c r="I18" s="3" t="s">
        <v>1312</v>
      </c>
      <c r="J18" s="3" t="b">
        <v>0</v>
      </c>
      <c r="K18" s="3" t="s">
        <v>57</v>
      </c>
    </row>
    <row r="19">
      <c r="A19" s="3" t="s">
        <v>1384</v>
      </c>
      <c r="B19" s="3" t="s">
        <v>25</v>
      </c>
      <c r="C19" s="3" t="s">
        <v>1385</v>
      </c>
      <c r="D19" s="3" t="s">
        <v>1386</v>
      </c>
      <c r="E19" s="3" t="s">
        <v>1353</v>
      </c>
      <c r="F19" s="3" t="s">
        <v>1387</v>
      </c>
      <c r="G19" s="3" t="s">
        <v>607</v>
      </c>
      <c r="H19" s="3" t="s">
        <v>605</v>
      </c>
      <c r="I19" s="3" t="s">
        <v>1312</v>
      </c>
      <c r="J19" s="3" t="b">
        <v>0</v>
      </c>
      <c r="K19" s="3" t="s">
        <v>57</v>
      </c>
    </row>
    <row r="20">
      <c r="A20" s="3" t="s">
        <v>1388</v>
      </c>
      <c r="B20" s="3" t="s">
        <v>25</v>
      </c>
      <c r="C20" s="3" t="s">
        <v>1389</v>
      </c>
      <c r="D20" s="3" t="s">
        <v>1390</v>
      </c>
      <c r="E20" s="3" t="s">
        <v>1291</v>
      </c>
      <c r="F20" s="3" t="s">
        <v>1292</v>
      </c>
      <c r="G20" s="3" t="s">
        <v>621</v>
      </c>
      <c r="H20" s="3" t="s">
        <v>627</v>
      </c>
      <c r="I20" s="3" t="s">
        <v>1264</v>
      </c>
      <c r="J20" s="3" t="b">
        <v>0</v>
      </c>
      <c r="K20" s="3" t="s">
        <v>57</v>
      </c>
    </row>
    <row r="21">
      <c r="A21" s="3" t="s">
        <v>1391</v>
      </c>
      <c r="B21" s="3" t="s">
        <v>45</v>
      </c>
      <c r="C21" s="3" t="s">
        <v>421</v>
      </c>
      <c r="D21" s="3" t="s">
        <v>1392</v>
      </c>
      <c r="E21" s="3" t="s">
        <v>1259</v>
      </c>
      <c r="F21" s="3" t="s">
        <v>1393</v>
      </c>
      <c r="G21" s="3" t="s">
        <v>1394</v>
      </c>
      <c r="H21" s="3" t="s">
        <v>419</v>
      </c>
      <c r="I21" s="3" t="s">
        <v>1264</v>
      </c>
      <c r="J21" s="3" t="b">
        <v>0</v>
      </c>
      <c r="K21" s="3" t="s">
        <v>57</v>
      </c>
    </row>
    <row r="22">
      <c r="A22" s="3" t="s">
        <v>1395</v>
      </c>
      <c r="B22" s="3" t="s">
        <v>45</v>
      </c>
      <c r="C22" s="3" t="s">
        <v>365</v>
      </c>
      <c r="D22" s="3" t="s">
        <v>1396</v>
      </c>
      <c r="E22" s="3" t="s">
        <v>1259</v>
      </c>
      <c r="F22" s="3" t="s">
        <v>1397</v>
      </c>
      <c r="G22" s="3" t="s">
        <v>1398</v>
      </c>
      <c r="H22" s="3" t="s">
        <v>362</v>
      </c>
      <c r="I22" s="3" t="s">
        <v>1312</v>
      </c>
      <c r="J22" s="3" t="b">
        <v>0</v>
      </c>
      <c r="K22" s="3" t="s">
        <v>1399</v>
      </c>
    </row>
    <row r="23">
      <c r="A23" s="3" t="s">
        <v>1400</v>
      </c>
      <c r="B23" s="3" t="s">
        <v>45</v>
      </c>
      <c r="C23" s="3" t="s">
        <v>376</v>
      </c>
      <c r="D23" s="3" t="s">
        <v>1401</v>
      </c>
      <c r="E23" s="3" t="s">
        <v>1259</v>
      </c>
      <c r="F23" s="3" t="s">
        <v>1343</v>
      </c>
      <c r="G23" s="3" t="s">
        <v>1398</v>
      </c>
      <c r="H23" s="3" t="s">
        <v>373</v>
      </c>
      <c r="I23" s="3" t="s">
        <v>1312</v>
      </c>
      <c r="J23" s="3" t="b">
        <v>0</v>
      </c>
      <c r="K23" s="3" t="s">
        <v>57</v>
      </c>
    </row>
    <row r="24">
      <c r="A24" s="3" t="s">
        <v>1402</v>
      </c>
      <c r="B24" s="3" t="s">
        <v>45</v>
      </c>
      <c r="C24" s="3" t="s">
        <v>382</v>
      </c>
      <c r="D24" s="3" t="s">
        <v>1403</v>
      </c>
      <c r="E24" s="3" t="s">
        <v>1404</v>
      </c>
      <c r="F24" s="3" t="s">
        <v>1387</v>
      </c>
      <c r="G24" s="3" t="s">
        <v>1405</v>
      </c>
      <c r="H24" s="3" t="s">
        <v>380</v>
      </c>
      <c r="I24" s="3" t="s">
        <v>1312</v>
      </c>
      <c r="J24" s="3" t="b">
        <v>0</v>
      </c>
      <c r="K24" s="3" t="s">
        <v>57</v>
      </c>
    </row>
    <row r="25">
      <c r="A25" s="3" t="s">
        <v>1406</v>
      </c>
      <c r="B25" s="3" t="s">
        <v>45</v>
      </c>
      <c r="C25" s="3" t="s">
        <v>390</v>
      </c>
      <c r="D25" s="3" t="s">
        <v>1407</v>
      </c>
      <c r="E25" s="3" t="s">
        <v>1259</v>
      </c>
      <c r="F25" s="3" t="s">
        <v>1408</v>
      </c>
      <c r="G25" s="3" t="s">
        <v>1398</v>
      </c>
      <c r="H25" s="3" t="s">
        <v>1409</v>
      </c>
      <c r="I25" s="3" t="s">
        <v>1312</v>
      </c>
      <c r="J25" s="3" t="b">
        <v>0</v>
      </c>
      <c r="K25" s="3" t="s">
        <v>57</v>
      </c>
    </row>
    <row r="26">
      <c r="A26" s="3" t="s">
        <v>1410</v>
      </c>
      <c r="B26" s="3" t="s">
        <v>45</v>
      </c>
      <c r="C26" s="3" t="s">
        <v>396</v>
      </c>
      <c r="D26" s="3" t="s">
        <v>1411</v>
      </c>
      <c r="E26" s="3" t="s">
        <v>1412</v>
      </c>
      <c r="F26" s="3" t="s">
        <v>1413</v>
      </c>
      <c r="G26" s="3" t="s">
        <v>1414</v>
      </c>
      <c r="H26" s="3" t="s">
        <v>1415</v>
      </c>
      <c r="I26" s="3" t="s">
        <v>1416</v>
      </c>
      <c r="J26" s="3" t="b">
        <v>0</v>
      </c>
      <c r="K26" s="3" t="s">
        <v>1417</v>
      </c>
    </row>
    <row r="27">
      <c r="A27" s="3" t="s">
        <v>1418</v>
      </c>
      <c r="B27" s="3" t="s">
        <v>45</v>
      </c>
      <c r="C27" s="3" t="s">
        <v>414</v>
      </c>
      <c r="D27" s="3" t="s">
        <v>1419</v>
      </c>
      <c r="E27" s="3" t="s">
        <v>1412</v>
      </c>
      <c r="F27" s="3" t="s">
        <v>1420</v>
      </c>
      <c r="G27" s="3" t="s">
        <v>1421</v>
      </c>
      <c r="H27" s="3" t="s">
        <v>413</v>
      </c>
      <c r="I27" s="3" t="s">
        <v>1416</v>
      </c>
      <c r="J27" s="3" t="b">
        <v>0</v>
      </c>
      <c r="K27" s="3" t="s">
        <v>1422</v>
      </c>
    </row>
    <row r="28">
      <c r="A28" s="3" t="s">
        <v>1423</v>
      </c>
      <c r="B28" s="3" t="s">
        <v>60</v>
      </c>
      <c r="C28" s="3" t="s">
        <v>447</v>
      </c>
      <c r="D28" s="3" t="s">
        <v>1424</v>
      </c>
      <c r="E28" s="3" t="s">
        <v>1259</v>
      </c>
      <c r="F28" s="3" t="s">
        <v>1425</v>
      </c>
      <c r="G28" s="3" t="s">
        <v>167</v>
      </c>
      <c r="H28" s="3" t="s">
        <v>1426</v>
      </c>
      <c r="I28" s="3" t="s">
        <v>1264</v>
      </c>
      <c r="J28" s="3" t="b">
        <v>0</v>
      </c>
      <c r="K28" s="3" t="s">
        <v>57</v>
      </c>
    </row>
    <row r="29">
      <c r="A29" s="3" t="s">
        <v>1427</v>
      </c>
      <c r="B29" s="3" t="s">
        <v>60</v>
      </c>
      <c r="C29" s="3" t="s">
        <v>458</v>
      </c>
      <c r="D29" s="3" t="s">
        <v>1428</v>
      </c>
      <c r="E29" s="3" t="s">
        <v>1291</v>
      </c>
      <c r="F29" s="3" t="s">
        <v>1292</v>
      </c>
      <c r="G29" s="3" t="s">
        <v>1429</v>
      </c>
      <c r="H29" s="3" t="s">
        <v>456</v>
      </c>
      <c r="I29" s="3" t="s">
        <v>1312</v>
      </c>
      <c r="J29" s="3" t="b">
        <v>0</v>
      </c>
      <c r="K29" s="3" t="s">
        <v>57</v>
      </c>
    </row>
    <row r="30">
      <c r="A30" s="3" t="s">
        <v>1430</v>
      </c>
      <c r="B30" s="3" t="s">
        <v>60</v>
      </c>
      <c r="C30" s="3" t="s">
        <v>509</v>
      </c>
      <c r="D30" s="3" t="s">
        <v>1431</v>
      </c>
      <c r="E30" s="3" t="s">
        <v>1291</v>
      </c>
      <c r="F30" s="3" t="s">
        <v>1292</v>
      </c>
      <c r="G30" s="3" t="s">
        <v>1432</v>
      </c>
      <c r="H30" s="3" t="s">
        <v>508</v>
      </c>
      <c r="I30" s="3" t="s">
        <v>1312</v>
      </c>
      <c r="J30" s="3" t="b">
        <v>0</v>
      </c>
      <c r="K30" s="3" t="s">
        <v>57</v>
      </c>
    </row>
    <row r="31">
      <c r="A31" s="3" t="s">
        <v>1433</v>
      </c>
      <c r="B31" s="3" t="s">
        <v>60</v>
      </c>
      <c r="C31" s="3" t="s">
        <v>512</v>
      </c>
      <c r="D31" s="3" t="s">
        <v>1434</v>
      </c>
      <c r="E31" s="3" t="s">
        <v>1259</v>
      </c>
      <c r="F31" s="3" t="s">
        <v>1343</v>
      </c>
      <c r="G31" s="3" t="s">
        <v>1432</v>
      </c>
      <c r="H31" s="3" t="s">
        <v>511</v>
      </c>
      <c r="I31" s="3" t="s">
        <v>1312</v>
      </c>
      <c r="J31" s="3" t="b">
        <v>0</v>
      </c>
      <c r="K31" s="3" t="s">
        <v>57</v>
      </c>
    </row>
    <row r="32">
      <c r="A32" s="3" t="s">
        <v>1435</v>
      </c>
      <c r="B32" s="3" t="s">
        <v>60</v>
      </c>
      <c r="C32" s="3" t="s">
        <v>465</v>
      </c>
      <c r="D32" s="3" t="s">
        <v>1436</v>
      </c>
      <c r="E32" s="3" t="s">
        <v>1353</v>
      </c>
      <c r="F32" s="3" t="s">
        <v>1437</v>
      </c>
      <c r="G32" s="3" t="s">
        <v>1429</v>
      </c>
      <c r="H32" s="3" t="s">
        <v>1438</v>
      </c>
      <c r="I32" s="3" t="s">
        <v>1312</v>
      </c>
      <c r="J32" s="3" t="b">
        <v>0</v>
      </c>
      <c r="K32" s="3" t="s">
        <v>57</v>
      </c>
    </row>
    <row r="33">
      <c r="A33" s="3" t="s">
        <v>1439</v>
      </c>
      <c r="B33" s="3" t="s">
        <v>60</v>
      </c>
      <c r="C33" s="3" t="s">
        <v>472</v>
      </c>
      <c r="D33" s="3" t="s">
        <v>1440</v>
      </c>
      <c r="E33" s="3" t="s">
        <v>1291</v>
      </c>
      <c r="F33" s="3" t="s">
        <v>1292</v>
      </c>
      <c r="G33" s="3" t="s">
        <v>1441</v>
      </c>
      <c r="H33" s="3" t="s">
        <v>470</v>
      </c>
      <c r="I33" s="3" t="s">
        <v>1312</v>
      </c>
      <c r="J33" s="3" t="b">
        <v>0</v>
      </c>
      <c r="K33" s="3" t="s">
        <v>1442</v>
      </c>
    </row>
    <row r="34">
      <c r="A34" s="3" t="s">
        <v>1443</v>
      </c>
      <c r="B34" s="3" t="s">
        <v>60</v>
      </c>
      <c r="C34" s="3" t="s">
        <v>477</v>
      </c>
      <c r="D34" s="3" t="s">
        <v>1444</v>
      </c>
      <c r="E34" s="3" t="s">
        <v>1291</v>
      </c>
      <c r="F34" s="3" t="s">
        <v>1292</v>
      </c>
      <c r="G34" s="3" t="s">
        <v>1441</v>
      </c>
      <c r="H34" s="3" t="s">
        <v>476</v>
      </c>
      <c r="I34" s="3" t="s">
        <v>1416</v>
      </c>
      <c r="J34" s="3" t="b">
        <v>0</v>
      </c>
      <c r="K34" s="3" t="s">
        <v>1445</v>
      </c>
    </row>
    <row r="35">
      <c r="A35" s="3" t="s">
        <v>1446</v>
      </c>
      <c r="B35" s="3" t="s">
        <v>60</v>
      </c>
      <c r="C35" s="3" t="s">
        <v>485</v>
      </c>
      <c r="D35" s="3" t="s">
        <v>1447</v>
      </c>
      <c r="E35" s="3" t="s">
        <v>1291</v>
      </c>
      <c r="F35" s="3" t="s">
        <v>1292</v>
      </c>
      <c r="G35" s="3" t="s">
        <v>1448</v>
      </c>
      <c r="H35" s="3" t="s">
        <v>481</v>
      </c>
      <c r="I35" s="3" t="s">
        <v>1416</v>
      </c>
      <c r="J35" s="3" t="b">
        <v>0</v>
      </c>
      <c r="K35" s="3" t="s">
        <v>1449</v>
      </c>
    </row>
    <row r="36">
      <c r="A36" s="3" t="s">
        <v>1450</v>
      </c>
      <c r="B36" s="3" t="s">
        <v>60</v>
      </c>
      <c r="C36" s="3" t="s">
        <v>493</v>
      </c>
      <c r="D36" s="3" t="s">
        <v>1451</v>
      </c>
      <c r="E36" s="3" t="s">
        <v>1353</v>
      </c>
      <c r="F36" s="3" t="s">
        <v>1354</v>
      </c>
      <c r="G36" s="3" t="s">
        <v>1452</v>
      </c>
      <c r="H36" s="3" t="s">
        <v>491</v>
      </c>
      <c r="I36" s="3" t="s">
        <v>1312</v>
      </c>
      <c r="J36" s="3" t="b">
        <v>0</v>
      </c>
      <c r="K36" s="3" t="s">
        <v>57</v>
      </c>
    </row>
    <row r="37">
      <c r="A37" s="3" t="s">
        <v>1453</v>
      </c>
      <c r="B37" s="3" t="s">
        <v>60</v>
      </c>
      <c r="C37" s="3" t="s">
        <v>518</v>
      </c>
      <c r="D37" s="3" t="s">
        <v>1454</v>
      </c>
      <c r="E37" s="3" t="s">
        <v>1404</v>
      </c>
      <c r="F37" s="3" t="s">
        <v>1455</v>
      </c>
      <c r="G37" s="3" t="s">
        <v>1456</v>
      </c>
      <c r="H37" s="3" t="s">
        <v>516</v>
      </c>
      <c r="I37" s="3" t="s">
        <v>1264</v>
      </c>
      <c r="J37" s="3" t="b">
        <v>0</v>
      </c>
      <c r="K37" s="3" t="s">
        <v>57</v>
      </c>
    </row>
    <row r="38">
      <c r="A38" s="3" t="s">
        <v>1457</v>
      </c>
      <c r="B38" s="3" t="s">
        <v>60</v>
      </c>
      <c r="C38" s="3" t="s">
        <v>523</v>
      </c>
      <c r="D38" s="3" t="s">
        <v>1458</v>
      </c>
      <c r="E38" s="3" t="s">
        <v>1259</v>
      </c>
      <c r="F38" s="3" t="s">
        <v>1343</v>
      </c>
      <c r="G38" s="3" t="s">
        <v>202</v>
      </c>
      <c r="H38" s="3" t="s">
        <v>521</v>
      </c>
      <c r="I38" s="3" t="s">
        <v>1264</v>
      </c>
      <c r="J38" s="3" t="b">
        <v>0</v>
      </c>
      <c r="K38" s="3" t="s">
        <v>57</v>
      </c>
    </row>
    <row r="39">
      <c r="A39" s="3" t="s">
        <v>1459</v>
      </c>
      <c r="B39" s="3" t="s">
        <v>60</v>
      </c>
      <c r="C39" s="3" t="s">
        <v>530</v>
      </c>
      <c r="D39" s="3" t="s">
        <v>1460</v>
      </c>
      <c r="E39" s="3" t="s">
        <v>1259</v>
      </c>
      <c r="F39" s="3" t="s">
        <v>1343</v>
      </c>
      <c r="G39" s="3" t="s">
        <v>202</v>
      </c>
      <c r="H39" s="3" t="s">
        <v>529</v>
      </c>
      <c r="I39" s="3" t="s">
        <v>1264</v>
      </c>
      <c r="J39" s="3" t="b">
        <v>0</v>
      </c>
      <c r="K39" s="3" t="s">
        <v>1461</v>
      </c>
    </row>
    <row r="40">
      <c r="A40" s="3" t="s">
        <v>1462</v>
      </c>
      <c r="B40" s="3" t="s">
        <v>60</v>
      </c>
      <c r="C40" s="3" t="s">
        <v>538</v>
      </c>
      <c r="D40" s="3" t="s">
        <v>1463</v>
      </c>
      <c r="E40" s="3" t="s">
        <v>1291</v>
      </c>
      <c r="F40" s="3" t="s">
        <v>1292</v>
      </c>
      <c r="G40" s="3" t="s">
        <v>202</v>
      </c>
      <c r="H40" s="3" t="s">
        <v>536</v>
      </c>
      <c r="I40" s="3" t="s">
        <v>1264</v>
      </c>
      <c r="J40" s="3" t="b">
        <v>0</v>
      </c>
      <c r="K40" s="3" t="s">
        <v>57</v>
      </c>
    </row>
    <row r="41">
      <c r="A41" s="3" t="s">
        <v>1464</v>
      </c>
      <c r="B41" s="3" t="s">
        <v>60</v>
      </c>
      <c r="C41" s="3" t="s">
        <v>546</v>
      </c>
      <c r="D41" s="3" t="s">
        <v>1465</v>
      </c>
      <c r="E41" s="3" t="s">
        <v>1259</v>
      </c>
      <c r="F41" s="3" t="s">
        <v>1343</v>
      </c>
      <c r="G41" s="3" t="s">
        <v>202</v>
      </c>
      <c r="H41" s="3" t="s">
        <v>544</v>
      </c>
      <c r="I41" s="3" t="s">
        <v>1312</v>
      </c>
      <c r="J41" s="3" t="b">
        <v>0</v>
      </c>
      <c r="K41" s="3" t="s">
        <v>57</v>
      </c>
    </row>
    <row r="42">
      <c r="A42" s="3" t="s">
        <v>1466</v>
      </c>
      <c r="B42" s="3" t="s">
        <v>60</v>
      </c>
      <c r="C42" s="3" t="s">
        <v>554</v>
      </c>
      <c r="D42" s="3" t="s">
        <v>1467</v>
      </c>
      <c r="E42" s="3" t="s">
        <v>1259</v>
      </c>
      <c r="F42" s="3" t="s">
        <v>1468</v>
      </c>
      <c r="G42" s="3" t="s">
        <v>202</v>
      </c>
      <c r="H42" s="3" t="s">
        <v>551</v>
      </c>
      <c r="I42" s="3" t="s">
        <v>1264</v>
      </c>
      <c r="J42" s="3" t="b">
        <v>0</v>
      </c>
      <c r="K42" s="3" t="s">
        <v>57</v>
      </c>
    </row>
  </sheetData>
  <autoFilter ref="$A$1:$K$42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25"/>
    <col customWidth="1" min="2" max="2" width="18.38"/>
    <col customWidth="1" min="3" max="3" width="24.5"/>
    <col customWidth="1" min="4" max="4" width="45.25"/>
    <col customWidth="1" min="5" max="5" width="5.38"/>
  </cols>
  <sheetData>
    <row r="1">
      <c r="A1" s="1" t="s">
        <v>1469</v>
      </c>
      <c r="B1" s="1" t="s">
        <v>4</v>
      </c>
      <c r="C1" s="1" t="s">
        <v>1470</v>
      </c>
      <c r="D1" s="1" t="s">
        <v>1471</v>
      </c>
      <c r="E1" s="1" t="s">
        <v>1472</v>
      </c>
    </row>
    <row r="2">
      <c r="A2" s="3" t="s">
        <v>1473</v>
      </c>
      <c r="B2" s="3" t="s">
        <v>1474</v>
      </c>
      <c r="C2" s="3" t="s">
        <v>1475</v>
      </c>
      <c r="D2" s="3" t="s">
        <v>1476</v>
      </c>
      <c r="E2" s="3" t="b">
        <v>1</v>
      </c>
    </row>
    <row r="3">
      <c r="A3" s="3" t="s">
        <v>1473</v>
      </c>
      <c r="B3" s="3" t="s">
        <v>1477</v>
      </c>
      <c r="C3" s="3" t="s">
        <v>1478</v>
      </c>
      <c r="D3" s="3" t="s">
        <v>1479</v>
      </c>
      <c r="E3" s="3" t="b">
        <v>1</v>
      </c>
    </row>
    <row r="4">
      <c r="A4" s="3" t="s">
        <v>1473</v>
      </c>
      <c r="B4" s="3" t="s">
        <v>1480</v>
      </c>
      <c r="C4" s="3" t="s">
        <v>1481</v>
      </c>
      <c r="D4" s="3" t="s">
        <v>1482</v>
      </c>
      <c r="E4" s="3" t="b">
        <v>1</v>
      </c>
    </row>
    <row r="5">
      <c r="A5" s="3" t="s">
        <v>1483</v>
      </c>
      <c r="B5" s="3" t="s">
        <v>84</v>
      </c>
      <c r="C5" s="3" t="s">
        <v>1484</v>
      </c>
      <c r="D5" s="3" t="s">
        <v>1485</v>
      </c>
      <c r="E5" s="3" t="b">
        <v>1</v>
      </c>
    </row>
    <row r="6">
      <c r="A6" s="3" t="s">
        <v>1483</v>
      </c>
      <c r="B6" s="3" t="s">
        <v>229</v>
      </c>
      <c r="C6" s="3" t="s">
        <v>1486</v>
      </c>
      <c r="D6" s="3" t="s">
        <v>1487</v>
      </c>
      <c r="E6" s="3" t="b">
        <v>1</v>
      </c>
    </row>
    <row r="7">
      <c r="A7" s="3" t="s">
        <v>1483</v>
      </c>
      <c r="B7" s="3" t="s">
        <v>714</v>
      </c>
      <c r="C7" s="3" t="s">
        <v>1488</v>
      </c>
      <c r="D7" s="3" t="s">
        <v>1489</v>
      </c>
      <c r="E7" s="3" t="b">
        <v>1</v>
      </c>
    </row>
    <row r="8">
      <c r="A8" s="3" t="s">
        <v>1483</v>
      </c>
      <c r="B8" s="3" t="s">
        <v>1490</v>
      </c>
      <c r="C8" s="3" t="s">
        <v>1491</v>
      </c>
      <c r="D8" s="3" t="s">
        <v>1492</v>
      </c>
      <c r="E8" s="3" t="b">
        <v>1</v>
      </c>
    </row>
    <row r="9">
      <c r="A9" s="3" t="s">
        <v>1493</v>
      </c>
      <c r="B9" s="3" t="s">
        <v>189</v>
      </c>
      <c r="C9" s="3" t="s">
        <v>1494</v>
      </c>
      <c r="D9" s="3" t="s">
        <v>1495</v>
      </c>
      <c r="E9" s="3" t="b">
        <v>1</v>
      </c>
    </row>
    <row r="10">
      <c r="A10" s="3" t="s">
        <v>1493</v>
      </c>
      <c r="B10" s="3" t="s">
        <v>253</v>
      </c>
      <c r="C10" s="3" t="s">
        <v>1496</v>
      </c>
      <c r="D10" s="3" t="s">
        <v>1497</v>
      </c>
      <c r="E10" s="3" t="b">
        <v>1</v>
      </c>
    </row>
    <row r="11">
      <c r="A11" s="3" t="s">
        <v>1493</v>
      </c>
      <c r="B11" s="3" t="s">
        <v>270</v>
      </c>
      <c r="C11" s="3" t="s">
        <v>1498</v>
      </c>
      <c r="D11" s="3" t="s">
        <v>1499</v>
      </c>
      <c r="E11" s="3" t="b">
        <v>1</v>
      </c>
    </row>
    <row r="12">
      <c r="A12" s="3" t="s">
        <v>1493</v>
      </c>
      <c r="B12" s="3" t="s">
        <v>245</v>
      </c>
      <c r="C12" s="3" t="s">
        <v>1500</v>
      </c>
      <c r="D12" s="3" t="s">
        <v>1501</v>
      </c>
      <c r="E12" s="3" t="b">
        <v>1</v>
      </c>
    </row>
    <row r="13">
      <c r="A13" s="3" t="s">
        <v>1493</v>
      </c>
      <c r="B13" s="3" t="s">
        <v>1502</v>
      </c>
      <c r="C13" s="3" t="s">
        <v>1503</v>
      </c>
      <c r="D13" s="3" t="s">
        <v>1504</v>
      </c>
      <c r="E13" s="3" t="b">
        <v>1</v>
      </c>
    </row>
    <row r="14">
      <c r="A14" s="3" t="s">
        <v>1505</v>
      </c>
      <c r="B14" s="3" t="s">
        <v>41</v>
      </c>
      <c r="C14" s="3" t="s">
        <v>1506</v>
      </c>
      <c r="D14" s="3" t="s">
        <v>1507</v>
      </c>
      <c r="E14" s="3" t="b">
        <v>1</v>
      </c>
    </row>
    <row r="15">
      <c r="A15" s="3" t="s">
        <v>1505</v>
      </c>
      <c r="B15" s="3" t="s">
        <v>788</v>
      </c>
      <c r="C15" s="3" t="s">
        <v>1508</v>
      </c>
      <c r="D15" s="3" t="s">
        <v>1509</v>
      </c>
      <c r="E15" s="3" t="b">
        <v>1</v>
      </c>
    </row>
    <row r="16">
      <c r="A16" s="3" t="s">
        <v>1505</v>
      </c>
      <c r="B16" s="3" t="s">
        <v>1075</v>
      </c>
      <c r="C16" s="3" t="s">
        <v>1510</v>
      </c>
      <c r="D16" s="3" t="s">
        <v>1511</v>
      </c>
      <c r="E16" s="3" t="b">
        <v>1</v>
      </c>
    </row>
    <row r="17">
      <c r="A17" s="3" t="s">
        <v>1505</v>
      </c>
      <c r="B17" s="3" t="s">
        <v>1512</v>
      </c>
      <c r="C17" s="3" t="s">
        <v>1513</v>
      </c>
      <c r="D17" s="3" t="s">
        <v>1514</v>
      </c>
      <c r="E17" s="3" t="b">
        <v>1</v>
      </c>
    </row>
    <row r="18">
      <c r="A18" s="3" t="s">
        <v>1515</v>
      </c>
      <c r="B18" s="3" t="s">
        <v>1516</v>
      </c>
      <c r="C18" s="3" t="s">
        <v>1517</v>
      </c>
      <c r="D18" s="3" t="s">
        <v>1518</v>
      </c>
      <c r="E18" s="3" t="b">
        <v>1</v>
      </c>
    </row>
    <row r="19">
      <c r="A19" s="3" t="s">
        <v>1515</v>
      </c>
      <c r="B19" s="3" t="s">
        <v>804</v>
      </c>
      <c r="C19" s="3" t="s">
        <v>1519</v>
      </c>
      <c r="D19" s="3" t="s">
        <v>1520</v>
      </c>
      <c r="E19" s="3" t="b">
        <v>1</v>
      </c>
    </row>
    <row r="20">
      <c r="A20" s="3" t="s">
        <v>1515</v>
      </c>
      <c r="B20" s="3" t="s">
        <v>809</v>
      </c>
      <c r="C20" s="3" t="s">
        <v>1521</v>
      </c>
      <c r="D20" s="3" t="s">
        <v>1522</v>
      </c>
      <c r="E20" s="3" t="b">
        <v>1</v>
      </c>
    </row>
    <row r="21">
      <c r="A21" s="3" t="s">
        <v>1515</v>
      </c>
      <c r="B21" s="3" t="s">
        <v>818</v>
      </c>
      <c r="C21" s="3" t="s">
        <v>1523</v>
      </c>
      <c r="D21" s="3" t="s">
        <v>1524</v>
      </c>
      <c r="E21" s="3" t="b">
        <v>1</v>
      </c>
    </row>
    <row r="22">
      <c r="A22" s="3" t="s">
        <v>1515</v>
      </c>
      <c r="B22" s="3" t="s">
        <v>1502</v>
      </c>
      <c r="C22" s="3" t="s">
        <v>1525</v>
      </c>
      <c r="D22" s="3" t="s">
        <v>1526</v>
      </c>
      <c r="E22" s="3" t="b">
        <v>1</v>
      </c>
    </row>
    <row r="23">
      <c r="A23" s="3" t="s">
        <v>1527</v>
      </c>
      <c r="B23" s="3" t="s">
        <v>41</v>
      </c>
      <c r="C23" s="3" t="s">
        <v>1528</v>
      </c>
      <c r="D23" s="3" t="s">
        <v>1529</v>
      </c>
      <c r="E23" s="3" t="b">
        <v>1</v>
      </c>
    </row>
    <row r="24">
      <c r="A24" s="3" t="s">
        <v>1527</v>
      </c>
      <c r="B24" s="3" t="s">
        <v>733</v>
      </c>
      <c r="C24" s="3" t="s">
        <v>1530</v>
      </c>
      <c r="D24" s="3" t="s">
        <v>1531</v>
      </c>
      <c r="E24" s="3" t="b">
        <v>1</v>
      </c>
    </row>
    <row r="25">
      <c r="A25" s="3" t="s">
        <v>1527</v>
      </c>
      <c r="B25" s="3" t="s">
        <v>765</v>
      </c>
      <c r="C25" s="3" t="s">
        <v>1532</v>
      </c>
      <c r="D25" s="3" t="s">
        <v>1533</v>
      </c>
      <c r="E25" s="3" t="b">
        <v>1</v>
      </c>
    </row>
    <row r="26">
      <c r="A26" s="3" t="s">
        <v>1534</v>
      </c>
      <c r="B26" s="3" t="s">
        <v>227</v>
      </c>
      <c r="C26" s="3" t="s">
        <v>1535</v>
      </c>
      <c r="D26" s="3" t="s">
        <v>1536</v>
      </c>
      <c r="E26" s="3" t="b">
        <v>1</v>
      </c>
    </row>
    <row r="27">
      <c r="A27" s="3" t="s">
        <v>1534</v>
      </c>
      <c r="B27" s="3" t="s">
        <v>602</v>
      </c>
      <c r="C27" s="3" t="s">
        <v>1537</v>
      </c>
      <c r="D27" s="3" t="s">
        <v>1538</v>
      </c>
      <c r="E27" s="3" t="b">
        <v>1</v>
      </c>
    </row>
    <row r="28">
      <c r="A28" s="3" t="s">
        <v>1534</v>
      </c>
      <c r="B28" s="3" t="s">
        <v>935</v>
      </c>
      <c r="C28" s="3" t="s">
        <v>1539</v>
      </c>
      <c r="D28" s="3" t="s">
        <v>1540</v>
      </c>
      <c r="E28" s="3" t="b">
        <v>1</v>
      </c>
    </row>
    <row r="29">
      <c r="A29" s="3" t="s">
        <v>1534</v>
      </c>
      <c r="B29" s="3" t="s">
        <v>945</v>
      </c>
      <c r="C29" s="3" t="s">
        <v>1541</v>
      </c>
      <c r="D29" s="3" t="s">
        <v>1542</v>
      </c>
      <c r="E29" s="3" t="b">
        <v>1</v>
      </c>
    </row>
    <row r="30">
      <c r="A30" s="3" t="s">
        <v>1534</v>
      </c>
      <c r="B30" s="3" t="s">
        <v>753</v>
      </c>
      <c r="C30" s="3" t="s">
        <v>1543</v>
      </c>
      <c r="D30" s="3" t="s">
        <v>1544</v>
      </c>
      <c r="E30" s="3" t="b">
        <v>1</v>
      </c>
    </row>
  </sheetData>
  <autoFilter ref="$A$1:$E$30"/>
  <drawing r:id="rId1"/>
</worksheet>
</file>