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eee84208b74948" /></Relationships>
</file>

<file path=xl/workbook.xml><?xml version="1.0" encoding="utf-8"?>
<x:workbook xmlns:x="http://schemas.openxmlformats.org/spreadsheetml/2006/main">
  <x:sheets>
    <x:sheet xmlns:r="http://schemas.openxmlformats.org/officeDocument/2006/relationships" name="Test Cases" sheetId="1" r:id="R1d20a5f484d745f9"/>
    <x:sheet xmlns:r="http://schemas.openxmlformats.org/officeDocument/2006/relationships" name="Coverage" sheetId="2" r:id="R63d3fc8fd240400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ptos"/>
    </x:font>
    <x:font>
      <x:sz val="10"/>
      <x:color rgb="FF1F2937"/>
      <x:name val="Aptos"/>
    </x:font>
  </x:fonts>
  <x:fills count="3">
    <x:fill>
      <x:patternFill patternType="none"/>
    </x:fill>
    <x:fill>
      <x:patternFill patternType="gray125"/>
    </x:fill>
    <x:fill>
      <x:patternFill patternType="solid">
        <x:fgColor rgb="FF17365D"/>
      </x:patternFill>
    </x:fill>
  </x:fills>
  <x:borders count="7">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4">
    <x:xf numFmtId="0" fontId="0" fillId="0" borderId="0" xfId="0"/>
    <x:xf numFmtId="0" fontId="0" fillId="2" borderId="0" xfId="0"/>
    <x:xf numFmtId="0" fontId="1" fillId="2" borderId="0" xfId="0"/>
    <x:xf numFmtId="0" fontId="1" fillId="2" borderId="1" xfId="0"/>
    <x:xf numFmtId="0" fontId="1" fillId="2" borderId="2" xfId="0"/>
    <x:xf numFmtId="0" fontId="1" fillId="2" borderId="3" xfId="0"/>
    <x:xf numFmtId="0" fontId="1" fillId="2" borderId="1" xfId="0" applyAlignment="1">
      <x:alignment wrapText="1"/>
    </x:xf>
    <x:xf numFmtId="0" fontId="1" fillId="2" borderId="2" xfId="0" applyAlignment="1">
      <x:alignment wrapText="1"/>
    </x:xf>
    <x:xf numFmtId="0" fontId="1" fillId="2" borderId="3" xfId="0" applyAlignment="1">
      <x:alignment wrapText="1"/>
    </x:xf>
    <x:xf numFmtId="0" fontId="1" fillId="2" borderId="1" xfId="0" applyAlignment="1">
      <x:alignment horizontal="center" wrapText="1"/>
    </x:xf>
    <x:xf numFmtId="0" fontId="1" fillId="2" borderId="2" xfId="0" applyAlignment="1">
      <x:alignment horizontal="center" wrapText="1"/>
    </x:xf>
    <x:xf numFmtId="0" fontId="1" fillId="2" borderId="3" xfId="0" applyAlignment="1">
      <x:alignment horizontal="center" wrapText="1"/>
    </x:xf>
    <x:xf numFmtId="0" fontId="1" fillId="2" borderId="1" xfId="0" applyAlignment="1">
      <x:alignment horizontal="center" vertical="center" wrapText="1"/>
    </x:xf>
    <x:xf numFmtId="0" fontId="1" fillId="2" borderId="2" xfId="0" applyAlignment="1">
      <x:alignment horizontal="center" vertical="center" wrapText="1"/>
    </x:xf>
    <x:xf numFmtId="0" fontId="1" fillId="2" borderId="3" xfId="0" applyAlignment="1">
      <x:alignment horizontal="center" vertical="center" wrapText="1"/>
    </x:xf>
    <x:xf numFmtId="0" fontId="2" fillId="0" borderId="0" xfId="0"/>
    <x:xf numFmtId="0" fontId="2" fillId="0" borderId="4" xfId="0"/>
    <x:xf numFmtId="0" fontId="2" fillId="0" borderId="5" xfId="0"/>
    <x:xf numFmtId="0" fontId="2" fillId="0" borderId="6" xfId="0"/>
    <x:xf numFmtId="0" fontId="2" fillId="0" borderId="4" xfId="0" applyAlignment="1">
      <x:alignment wrapText="1"/>
    </x:xf>
    <x:xf numFmtId="0" fontId="2" fillId="0" borderId="5" xfId="0" applyAlignment="1">
      <x:alignment wrapText="1"/>
    </x:xf>
    <x:xf numFmtId="0" fontId="2" fillId="0" borderId="6" xfId="0" applyAlignment="1">
      <x:alignment wrapText="1"/>
    </x:xf>
    <x:xf numFmtId="0" fontId="2" fillId="0" borderId="4" xfId="0" applyAlignment="1">
      <x:alignment vertical="top" wrapText="1"/>
    </x:xf>
    <x:xf numFmtId="0" fontId="2" fillId="0" borderId="5" xfId="0" applyAlignment="1">
      <x:alignment vertical="top" wrapText="1"/>
    </x:xf>
    <x:xf numFmtId="0" fontId="2" fillId="0" borderId="6" xfId="0" applyAlignment="1">
      <x:alignment vertical="top" wrapText="1"/>
    </x:xf>
    <x:xf numFmtId="0" fontId="2" fillId="0" borderId="4" xfId="0" applyAlignment="1">
      <x:alignment vertical="center" wrapText="1"/>
    </x:xf>
    <x:xf numFmtId="0" fontId="2" fillId="0" borderId="5" xfId="0" applyAlignment="1">
      <x:alignment vertical="center" wrapText="1"/>
    </x:xf>
    <x:xf numFmtId="0" fontId="2" fillId="0" borderId="6" xfId="0" applyAlignment="1">
      <x:alignment vertical="center" wrapText="1"/>
    </x:xf>
    <x:xf numFmtId="0" fontId="2" fillId="0" borderId="4" xfId="0" applyAlignment="1">
      <x:alignment horizontal="left" vertical="top" wrapText="1"/>
    </x:xf>
    <x:xf numFmtId="0" fontId="2" fillId="0" borderId="5" xfId="0" applyAlignment="1">
      <x:alignment horizontal="left" vertical="top" wrapText="1"/>
    </x:xf>
    <x:xf numFmtId="0" fontId="2" fillId="0" borderId="6" xfId="0" applyAlignment="1">
      <x:alignment horizontal="left" vertical="top" wrapText="1"/>
    </x:xf>
    <x:xf numFmtId="0" fontId="2" fillId="0" borderId="4" xfId="0" applyAlignment="1">
      <x:alignment horizontal="left" vertical="center" wrapText="1"/>
    </x:xf>
    <x:xf numFmtId="0" fontId="2" fillId="0" borderId="5" xfId="0" applyAlignment="1">
      <x:alignment horizontal="left" vertical="center" wrapText="1"/>
    </x:xf>
    <x:xf numFmtId="0" fontId="2" fillId="0" borderId="6" xfId="0" applyAlignment="1">
      <x:alignment horizontal="left" vertical="center" wrapText="1"/>
    </x:xf>
  </x:cellXfs>
  <x:cellStyles count="1">
    <x:cellStyle name="Normal" xfId="0"/>
  </x:cellStyles>
  <x:dxfs count="6">
    <x:dxf>
      <x:font>
        <x:b/>
        <x:color rgb="FF9C0006"/>
      </x:font>
      <x:fill>
        <x:patternFill>
          <x:bgColor rgb="FFFDE9E7"/>
        </x:patternFill>
      </x:fill>
    </x:dxf>
    <x:dxf>
      <x:font>
        <x:b/>
        <x:color rgb="FF7F6000"/>
      </x:font>
      <x:fill>
        <x:patternFill>
          <x:bgColor rgb="FFFFF2CC"/>
        </x:patternFill>
      </x:fill>
    </x:dxf>
    <x:dxf>
      <x:font>
        <x:color rgb="FF595959"/>
      </x:font>
      <x:fill>
        <x:patternFill>
          <x:bgColor rgb="FFE7E6E6"/>
        </x:patternFill>
      </x:fill>
    </x:dxf>
    <x:dxf>
      <x:font>
        <x:b/>
        <x:color rgb="FF375623"/>
      </x:font>
      <x:fill>
        <x:patternFill>
          <x:bgColor rgb="FFE2F0D9"/>
        </x:patternFill>
      </x:fill>
    </x:dxf>
    <x:dxf>
      <x:font>
        <x:color rgb="FF7F6000"/>
      </x:font>
      <x:fill>
        <x:patternFill>
          <x:bgColor rgb="FFFFF2CC"/>
        </x:patternFill>
      </x:fill>
    </x:dxf>
    <x:dxf>
      <x:font>
        <x:color rgb="FF595959"/>
      </x:font>
      <x:fill>
        <x:patternFill>
          <x:bgColor rgb="FFE7E6E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f5cb3f47e374cf5" /><Relationship Type="http://schemas.openxmlformats.org/officeDocument/2006/relationships/theme" Target="/xl/theme/theme1.xml" Id="Ra02d63737cb94bcd" /><Relationship Type="http://schemas.openxmlformats.org/officeDocument/2006/relationships/sharedStrings" Target="/xl/sharedStrings.xml" Id="R50f07423c55c465b" /><Relationship Type="http://schemas.openxmlformats.org/officeDocument/2006/relationships/worksheet" Target="/xl/worksheets/sheet1.xml" Id="R1d20a5f484d745f9" /><Relationship Type="http://schemas.openxmlformats.org/officeDocument/2006/relationships/worksheet" Target="/xl/worksheets/sheet2.xml" Id="R63d3fc8fd2404006" /></Relationships>
</file>

<file path=xl/tables/table1.xml><?xml version="1.0" encoding="utf-8"?>
<x:table xmlns:x="http://schemas.openxmlformats.org/spreadsheetml/2006/main" id="1" name="SelectedTestCases" displayName="SelectedTestCases" ref="A1:P25" headerRowCount="1" totalsRowCount="0" totalsRowShown="0">
  <x:autoFilter ref="A1:P25"/>
  <x:tableColumns count="16">
    <x:tableColumn id="1" name="Test Case ID"/>
    <x:tableColumn id="2" name="Scenario ID(s)"/>
    <x:tableColumn id="3" name="Requirement ID(s)"/>
    <x:tableColumn id="4" name="Module"/>
    <x:tableColumn id="5" name="Title"/>
    <x:tableColumn id="6" name="Priority"/>
    <x:tableColumn id="7" name="Test Type"/>
    <x:tableColumn id="8" name="Preconditions"/>
    <x:tableColumn id="9" name="Test Data"/>
    <x:tableColumn id="10" name="Test Steps"/>
    <x:tableColumn id="11" name="Expected Result"/>
    <x:tableColumn id="12" name="Actual Result"/>
    <x:tableColumn id="13" name="Execution Status"/>
    <x:tableColumn id="14" name="Evidence"/>
    <x:tableColumn id="15" name="Notes"/>
    <x:tableColumn id="16" name="Automation Candidate"/>
  </x:tableColumns>
  <x:tableStyleInfo name="TableStyleMedium2" showFirstColumn="0" showLastColumn="0" showRowStripes="1" showColumnStripes="0"/>
</x:table>
</file>

<file path=xl/tables/table2.xml><?xml version="1.0" encoding="utf-8"?>
<x:table xmlns:x="http://schemas.openxmlformats.org/spreadsheetml/2006/main" id="2" name="ScenarioCoverage" displayName="ScenarioCoverage" ref="A1:D40" headerRowCount="1" totalsRowCount="0" totalsRowShown="0">
  <x:autoFilter ref="A1:D40"/>
  <x:tableColumns count="4">
    <x:tableColumn id="1" name="Scenario ID"/>
    <x:tableColumn id="2" name="Requirement ID"/>
    <x:tableColumn id="3" name="Detailed Test Case ID"/>
    <x:tableColumn id="4" name="Dispos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9460d394b0472c" /></Relationships>
</file>

<file path=xl/worksheets/_rels/sheet2.xml.rels>&#65279;<?xml version="1.0" encoding="utf-8"?><Relationships xmlns="http://schemas.openxmlformats.org/package/2006/relationships"><Relationship Type="http://schemas.openxmlformats.org/officeDocument/2006/relationships/table" Target="/xl/tables/table2.xml" Id="R375051108d4b4824"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6" customWidth="1"/>
    <x:col min="2" max="2" width="29" customWidth="1"/>
    <x:col min="3" max="3" width="29" customWidth="1"/>
    <x:col min="4" max="4" width="19" customWidth="1"/>
    <x:col min="5" max="5" width="34" customWidth="1"/>
    <x:col min="6" max="6" width="9" customWidth="1"/>
    <x:col min="7" max="7" width="18" customWidth="1"/>
    <x:col min="8" max="8" width="38" customWidth="1"/>
    <x:col min="9" max="9" width="31" customWidth="1"/>
    <x:col min="10" max="10" width="55" customWidth="1"/>
    <x:col min="11" max="11" width="58" customWidth="1"/>
    <x:col min="12" max="12" width="26" customWidth="1"/>
    <x:col min="13" max="13" width="17" customWidth="1"/>
    <x:col min="14" max="14" width="22" customWidth="1"/>
    <x:col min="15" max="15" width="33" customWidth="1"/>
    <x:col min="16" max="16" width="19" customWidth="1"/>
  </x:cols>
  <x:sheetData>
    <x:row r="1" ht="34" customHeight="1">
      <x:c r="A1" s="12" t="inlineStr">
        <x:is>
          <x:t xml:space="preserve">Test Case ID</x:t>
        </x:is>
      </x:c>
      <x:c r="B1" s="13" t="inlineStr">
        <x:is>
          <x:t xml:space="preserve">Scenario ID(s)</x:t>
        </x:is>
      </x:c>
      <x:c r="C1" s="13" t="inlineStr">
        <x:is>
          <x:t xml:space="preserve">Requirement ID(s)</x:t>
        </x:is>
      </x:c>
      <x:c r="D1" s="13" t="inlineStr">
        <x:is>
          <x:t xml:space="preserve">Module</x:t>
        </x:is>
      </x:c>
      <x:c r="E1" s="13" t="inlineStr">
        <x:is>
          <x:t xml:space="preserve">Title</x:t>
        </x:is>
      </x:c>
      <x:c r="F1" s="13" t="inlineStr">
        <x:is>
          <x:t xml:space="preserve">Priority</x:t>
        </x:is>
      </x:c>
      <x:c r="G1" s="13" t="inlineStr">
        <x:is>
          <x:t xml:space="preserve">Test Type</x:t>
        </x:is>
      </x:c>
      <x:c r="H1" s="13" t="inlineStr">
        <x:is>
          <x:t xml:space="preserve">Preconditions</x:t>
        </x:is>
      </x:c>
      <x:c r="I1" s="13" t="inlineStr">
        <x:is>
          <x:t xml:space="preserve">Test Data</x:t>
        </x:is>
      </x:c>
      <x:c r="J1" s="13" t="inlineStr">
        <x:is>
          <x:t xml:space="preserve">Test Steps</x:t>
        </x:is>
      </x:c>
      <x:c r="K1" s="13" t="inlineStr">
        <x:is>
          <x:t xml:space="preserve">Expected Result</x:t>
        </x:is>
      </x:c>
      <x:c r="L1" s="13" t="inlineStr">
        <x:is>
          <x:t xml:space="preserve">Actual Result</x:t>
        </x:is>
      </x:c>
      <x:c r="M1" s="13" t="inlineStr">
        <x:is>
          <x:t xml:space="preserve">Execution Status</x:t>
        </x:is>
      </x:c>
      <x:c r="N1" s="13" t="inlineStr">
        <x:is>
          <x:t xml:space="preserve">Evidence</x:t>
        </x:is>
      </x:c>
      <x:c r="O1" s="13" t="inlineStr">
        <x:is>
          <x:t xml:space="preserve">Notes</x:t>
        </x:is>
      </x:c>
      <x:c r="P1" s="14" t="inlineStr">
        <x:is>
          <x:t xml:space="preserve">Automation Candidate</x:t>
        </x:is>
      </x:c>
    </x:row>
    <x:row r="2" ht="84" customHeight="1">
      <x:c r="A2" s="28" t="str">
        <x:v>TC-AUTH-001</x:v>
      </x:c>
      <x:c r="B2" s="28" t="str">
        <x:v>SCN-AUTH-001, SCN-AUTH-002</x:v>
      </x:c>
      <x:c r="C2" s="28" t="str">
        <x:v>REQ-AUTH-001, REQ-AUTH-002</x:v>
      </x:c>
      <x:c r="D2" s="28" t="str">
        <x:v>Authentication</x:v>
      </x:c>
      <x:c r="E2" s="28" t="str">
        <x:v>Register a valid synthetic account</x:v>
      </x:c>
      <x:c r="F2" s="28" t="str">
        <x:v>P1</x:v>
      </x:c>
      <x:c r="G2" s="28" t="str">
        <x:v>POSITIVE</x:v>
      </x:c>
      <x:c r="H2" s="22" t="str">
        <x:v>User is anonymous. Storefront header and registration entry are accessible. A unique synthetic identity is available.</x:v>
      </x:c>
      <x:c r="I2" s="22" t="str">
        <x:v>UNIQUE_SYNTHETIC_USER</x:v>
      </x:c>
      <x:c r="J2" s="22" t="str">
        <x:v>1. Open the storefront as an anonymous user.
2. Select Register from the header.
3. Inspect the displayed registration fields and mandatory indicators.
4. Enter valid unique synthetic data in all required fields.
5. Submit the registration form.</x:v>
      </x:c>
      <x:c r="K2" s="22" t="str">
        <x:v>The form displays Gender, First name, Last name, Date of birth, Email, and Company details, with mandatory inputs marked by `*`. The account is created and `Your registration completed` is displayed.</x:v>
      </x:c>
      <x:c r="L2" s="28" t="str">
        <x:v>Submitted valid registration form for synthetic test account. Storefront rendered confirmation message 'Your registration completed' on page /registerresult/1 and header navigation updated displaying 'My account' (a.ico-account) and 'Log out' (a.ico-logout) actions.</x:v>
      </x:c>
      <x:c r="M2" s="28" t="str">
        <x:v>PASS</x:v>
      </x:c>
      <x:c r="N2" s="28" t="str">
        <x:v>evidence/execution/auth/EXEC-TC-AUTH-001.png</x:v>
      </x:c>
      <x:c r="O2" s="22" t="str">
        <x:v>Use a disposable unique email because the shared demo may reset.
Synthetic registration verified.</x:v>
      </x:c>
      <x:c r="P2" s="22" t="str">
        <x:v>MAYBE</x:v>
      </x:c>
    </x:row>
    <x:row r="3" ht="84" customHeight="1">
      <x:c r="A3" s="29" t="str">
        <x:v>TC-AUTH-002</x:v>
      </x:c>
      <x:c r="B3" s="29" t="str">
        <x:v>SCN-AUTH-003</x:v>
      </x:c>
      <x:c r="C3" s="29" t="str">
        <x:v>REQ-AUTH-003</x:v>
      </x:c>
      <x:c r="D3" s="29" t="str">
        <x:v>Authentication</x:v>
      </x:c>
      <x:c r="E3" s="29" t="str">
        <x:v>Authenticate with a valid synthetic account</x:v>
      </x:c>
      <x:c r="F3" s="29" t="str">
        <x:v>P1</x:v>
      </x:c>
      <x:c r="G3" s="29" t="str">
        <x:v>STATE TRANSITION</x:v>
      </x:c>
      <x:c r="H3" s="23" t="str">
        <x:v>VALID_SYNTHETIC_USER exists in the current demo state. User is anonymous and on the login page.</x:v>
      </x:c>
      <x:c r="I3" s="23" t="str">
        <x:v>VALID_SYNTHETIC_USER</x:v>
      </x:c>
      <x:c r="J3" s="23" t="str">
        <x:v>1. Enter the synthetic user's email.
2. Enter the matching symbolic password value.
3. Submit the login form.
4. Inspect the resulting header navigation.</x:v>
      </x:c>
      <x:c r="K3" s="23" t="str">
        <x:v>The session becomes authenticated. The header displays the customer account link and a Log out action.</x:v>
      </x:c>
      <x:c r="L3" s="29" t="str">
        <x:v>Submitted valid login credentials for synthetic test account. Storefront authenticated user and header navigation updated displaying 'My account' (a.ico-account) and 'Log out' (a.ico-logout) links.</x:v>
      </x:c>
      <x:c r="M3" s="29" t="str">
        <x:v>PASS</x:v>
      </x:c>
      <x:c r="N3" s="29" t="str">
        <x:v>No supporting screenshot retained; see Actual Result.</x:v>
      </x:c>
      <x:c r="O3" s="23" t="str">
        <x:v>Confirm the account still exists before execution.
The account created in TC-AUTH-001 was reused and valid login was verified.</x:v>
      </x:c>
      <x:c r="P3" s="23" t="str">
        <x:v>YES</x:v>
      </x:c>
    </x:row>
    <x:row r="4" ht="84" customHeight="1">
      <x:c r="A4" s="29" t="str">
        <x:v>TC-AUTH-003</x:v>
      </x:c>
      <x:c r="B4" s="29" t="str">
        <x:v>SCN-AUTH-004, SCN-AUTH-005, SCN-AUTH-006</x:v>
      </x:c>
      <x:c r="C4" s="29" t="str">
        <x:v>REQ-AUTH-004</x:v>
      </x:c>
      <x:c r="D4" s="29" t="str">
        <x:v>Authentication</x:v>
      </x:c>
      <x:c r="E4" s="29" t="str">
        <x:v>Reject invalid login and clear credential fields</x:v>
      </x:c>
      <x:c r="F4" s="29" t="str">
        <x:v>P1</x:v>
      </x:c>
      <x:c r="G4" s="29" t="str">
        <x:v>NEGATIVE</x:v>
      </x:c>
      <x:c r="H4" s="23" t="str">
        <x:v>User is anonymous and on the login page.</x:v>
      </x:c>
      <x:c r="I4" s="23" t="str">
        <x:v>UNRECOGNIZED_EMAIL; INVALID_PASSWORD</x:v>
      </x:c>
      <x:c r="J4" s="23" t="str">
        <x:v>1. Enter an unrecognized synthetic email.
2. Enter the symbolic invalid password value.
3. Submit the login form.
4. Inspect authentication state, error summary, and both credential fields.</x:v>
      </x:c>
      <x:c r="K4" s="23" t="str">
        <x:v>Authentication is rejected and the user remains anonymous. An error summary containing `Login was unsuccessful...` is displayed. Email and Password are both cleared.</x:v>
      </x:c>
      <x:c r="L4" s="29" t="str">
        <x:v>Submitted valid email with invalid password. Login was rejected, displaying error summary banner 'Login was unsuccessful. Please correct the errors and try again. The credentials provided are incorrect'. Post-failure Email input value was cleared ('') and Password input value was cleared (''). User remained anonymous.</x:v>
      </x:c>
      <x:c r="M4" s="29" t="str">
        <x:v>PASS</x:v>
      </x:c>
      <x:c r="N4" s="29" t="str">
        <x:v>evidence/discovery/auth/AUTH-EV-004.png</x:v>
      </x:c>
      <x:c r="O4" s="23" t="str">
        <x:v>Single invalid attempt only; no lockout or throttling checks.
Invalid-login rejection and credential-field clearing verified.</x:v>
      </x:c>
      <x:c r="P4" s="23" t="str">
        <x:v>YES</x:v>
      </x:c>
    </x:row>
    <x:row r="5" ht="84" customHeight="1">
      <x:c r="A5" s="29" t="str">
        <x:v>TC-AUTH-004</x:v>
      </x:c>
      <x:c r="B5" s="29" t="str">
        <x:v>SCN-AUTH-007</x:v>
      </x:c>
      <x:c r="C5" s="29" t="str">
        <x:v>REQ-AUTH-005</x:v>
      </x:c>
      <x:c r="D5" s="29" t="str">
        <x:v>Authentication</x:v>
      </x:c>
      <x:c r="E5" s="29" t="str">
        <x:v>Block anonymous access to customer information</x:v>
      </x:c>
      <x:c r="F5" s="29" t="str">
        <x:v>P1</x:v>
      </x:c>
      <x:c r="G5" s="29" t="str">
        <x:v>STATE TRANSITION</x:v>
      </x:c>
      <x:c r="H5" s="23" t="str">
        <x:v>User is anonymous or logged out.</x:v>
      </x:c>
      <x:c r="I5" s="23" t="str">
        <x:v>PROTECTED_CUSTOMER_URL = /customer/info</x:v>
      </x:c>
      <x:c r="J5" s="23" t="str">
        <x:v>1. Confirm the user is anonymous.
2. Navigate directly to `/customer/info`.
3. Inspect the resulting URL and page.</x:v>
      </x:c>
      <x:c r="K5" s="23" t="str">
        <x:v>Access to the protected customer-information page is blocked and the browser is redirected to `/login`.</x:v>
      </x:c>
      <x:c r="L5" s="29" t="str">
        <x:v>Direct URL navigation to /customer/info while anonymous was blocked, and browser was redirected to https://demo.nopcommerce.com/login?returnUrl=%2Fcustomer%2Finfo.</x:v>
      </x:c>
      <x:c r="M5" s="29" t="str">
        <x:v>PASS</x:v>
      </x:c>
      <x:c r="N5" s="29" t="str">
        <x:v>evidence/execution/auth/EXEC-TC-AUTH-004.png</x:v>
      </x:c>
      <x:c r="O5" s="23" t="str">
        <x:v>Scope is limited to `/customer/info`.
Anonymous protected-page redirection verified.</x:v>
      </x:c>
      <x:c r="P5" s="23" t="str">
        <x:v>YES</x:v>
      </x:c>
    </x:row>
    <x:row r="6" ht="84" customHeight="1">
      <x:c r="A6" s="29" t="str">
        <x:v>TC-DISC-001</x:v>
      </x:c>
      <x:c r="B6" s="29" t="str">
        <x:v>SCN-DISC-001</x:v>
      </x:c>
      <x:c r="C6" s="29" t="str">
        <x:v>REQ-DISC-001</x:v>
      </x:c>
      <x:c r="D6" s="29" t="str">
        <x:v>Product Discovery</x:v>
      </x:c>
      <x:c r="E6" s="29" t="str">
        <x:v>Navigate the active category catalog</x:v>
      </x:c>
      <x:c r="F6" s="29" t="str">
        <x:v>P2</x:v>
      </x:c>
      <x:c r="G6" s="29" t="str">
        <x:v>POSITIVE</x:v>
      </x:c>
      <x:c r="H6" s="23" t="str">
        <x:v>Storefront navigation is visible and selected categories are active in the demo catalog.</x:v>
      </x:c>
      <x:c r="I6" s="23" t="str">
        <x:v>ACTIVE_TOP_LEVEL_CATEGORY; ACTIVE_SUBCATEGORY</x:v>
      </x:c>
      <x:c r="J6" s="23" t="str">
        <x:v>1. Select an active top-level category.
2. Inspect the category page.
3. Navigate to an active subcategory.
4. Inspect the subcategory page.</x:v>
      </x:c>
      <x:c r="K6" s="23" t="str">
        <x:v>Each selected category page displays its category title, breadcrumb trail, and assigned product list.</x:v>
      </x:c>
      <x:c r="L6" s="29" t="str">
        <x:v>Navigated to top-level category /computers (Breadcrumbs: 'Home /Computers') and subcategory /notebooks (Breadcrumbs: 'Home / Computers /Notebooks'). Both pages displayed category titles, breadcrumb trails, and assigned product list (6 products).</x:v>
      </x:c>
      <x:c r="M6" s="29" t="str">
        <x:v>PASS</x:v>
      </x:c>
      <x:c r="N6" s="29" t="str">
        <x:v>evidence/execution/discovery/EXEC-TC-DISC-001.png</x:v>
      </x:c>
      <x:c r="O6" s="23" t="str">
        <x:v>Use categories currently present in the approved demo catalog.
Active top-level and subcategory navigation verified.</x:v>
      </x:c>
      <x:c r="P6" s="23" t="str">
        <x:v>YES</x:v>
      </x:c>
    </x:row>
    <x:row r="7" ht="84" customHeight="1">
      <x:c r="A7" s="29" t="str">
        <x:v>TC-DISC-002</x:v>
      </x:c>
      <x:c r="B7" s="29" t="str">
        <x:v>SCN-DISC-002</x:v>
      </x:c>
      <x:c r="C7" s="29" t="str">
        <x:v>REQ-DISC-002</x:v>
      </x:c>
      <x:c r="D7" s="29" t="str">
        <x:v>Product Discovery</x:v>
      </x:c>
      <x:c r="E7" s="29" t="str">
        <x:v>Search with a known product-title keyword</x:v>
      </x:c>
      <x:c r="F7" s="29" t="str">
        <x:v>P2</x:v>
      </x:c>
      <x:c r="G7" s="29" t="str">
        <x:v>POSITIVE</x:v>
      </x:c>
      <x:c r="H7" s="23" t="str">
        <x:v>The storefront search bar is visible.</x:v>
      </x:c>
      <x:c r="I7" s="23" t="str">
        <x:v>KNOWN_PRODUCT_KEYWORD = computer</x:v>
      </x:c>
      <x:c r="J7" s="23" t="str">
        <x:v>1. Enter the known product-title keyword in the search bar.
2. Submit the search.
3. Inspect the returned product listing.</x:v>
      </x:c>
      <x:c r="K7" s="23" t="str">
        <x:v>A product listing page is returned containing products matching the query keyword.</x:v>
      </x:c>
      <x:c r="L7" s="29" t="str">
        <x:v>Submitted simple search query 'computer'. Returned product listing page displaying 4 matching products containing the keyword.</x:v>
      </x:c>
      <x:c r="M7" s="29" t="str">
        <x:v>PASS</x:v>
      </x:c>
      <x:c r="N7" s="29" t="str">
        <x:v>evidence/execution/discovery/EXEC-TC-DISC-002.png</x:v>
      </x:c>
      <x:c r="O7" s="23" t="str">
        <x:v>Do not infer tokenization, stemming, or fuzzy-match rules.
Known product-keyword search verified.</x:v>
      </x:c>
      <x:c r="P7" s="23" t="str">
        <x:v>YES</x:v>
      </x:c>
    </x:row>
    <x:row r="8" ht="84" customHeight="1">
      <x:c r="A8" s="29" t="str">
        <x:v>TC-DISC-003</x:v>
      </x:c>
      <x:c r="B8" s="29" t="str">
        <x:v>SCN-DISC-003</x:v>
      </x:c>
      <x:c r="C8" s="29" t="str">
        <x:v>REQ-DISC-003</x:v>
      </x:c>
      <x:c r="D8" s="29" t="str">
        <x:v>Product Discovery</x:v>
      </x:c>
      <x:c r="E8" s="29" t="str">
        <x:v>Display the zero-result search state</x:v>
      </x:c>
      <x:c r="F8" s="29" t="str">
        <x:v>P2</x:v>
      </x:c>
      <x:c r="G8" s="29" t="str">
        <x:v>NEGATIVE</x:v>
      </x:c>
      <x:c r="H8" s="23" t="str">
        <x:v>The storefront search bar is visible.</x:v>
      </x:c>
      <x:c r="I8" s="23" t="str">
        <x:v>ZERO_RESULT_QUERY = zzqaportfolio&lt;timestamp&gt;</x:v>
      </x:c>
      <x:c r="J8" s="23" t="str">
        <x:v>1. Generate a unique query expected to match no catalog item.
2. Submit the query through simple search.
3. Inspect the search result state.</x:v>
      </x:c>
      <x:c r="K8" s="23" t="str">
        <x:v>The page displays `No products were found that matched your criteria.`.</x:v>
      </x:c>
      <x:c r="L8" s="29" t="str">
        <x:v>Submitted zero-result query 'zzqaportfolio20260812051600'. The storefront rendered empty state message 'No products were found that matched your criteria.'.</x:v>
      </x:c>
      <x:c r="M8" s="29" t="str">
        <x:v>PASS</x:v>
      </x:c>
      <x:c r="N8" s="29" t="str">
        <x:v>evidence/execution/discovery/EXEC-TC-DISC-003.png</x:v>
      </x:c>
      <x:c r="O8" s="23" t="str">
        <x:v>Instantiate the timestamp at execution time.
Zero-result search empty state verified.</x:v>
      </x:c>
      <x:c r="P8" s="23" t="str">
        <x:v>YES</x:v>
      </x:c>
    </x:row>
    <x:row r="9" ht="84" customHeight="1">
      <x:c r="A9" s="29" t="str">
        <x:v>TC-DISC-004</x:v>
      </x:c>
      <x:c r="B9" s="29" t="str">
        <x:v>SCN-DISC-004</x:v>
      </x:c>
      <x:c r="C9" s="29" t="str">
        <x:v>REQ-DISC-004</x:v>
      </x:c>
      <x:c r="D9" s="29" t="str">
        <x:v>Product Discovery</x:v>
      </x:c>
      <x:c r="E9" s="29" t="str">
        <x:v>Constrain Advanced Search by category hierarchy</x:v>
      </x:c>
      <x:c r="F9" s="29" t="str">
        <x:v>P2</x:v>
      </x:c>
      <x:c r="G9" s="29" t="str">
        <x:v>BUSINESS RULE</x:v>
      </x:c>
      <x:c r="H9" s="23" t="str">
        <x:v>User is on `/search`. The selected category hierarchy contains products matching the keyword.</x:v>
      </x:c>
      <x:c r="I9" s="23" t="str">
        <x:v>KNOWN_PRODUCT_KEYWORD; MATCHING_CATEGORY; SEARCH_SUBCATEGORIES = enabled</x:v>
      </x:c>
      <x:c r="J9" s="23" t="str">
        <x:v>1. Enter the known keyword.
2. Select the matching category.
3. Enable Automatically search sub categories.
4. Submit Advanced Search.
5. Inspect the returned products.</x:v>
      </x:c>
      <x:c r="K9" s="23" t="str">
        <x:v>Only products matching both the keyword and selected category hierarchy are returned.</x:v>
      </x:c>
      <x:c r="L9" s="29" t="str">
        <x:v>Executed Advanced Search with query 'computer', Category 'Computers', and subcategories enabled. Returned 1 matching products constrained to the category hierarchy.</x:v>
      </x:c>
      <x:c r="M9" s="29" t="str">
        <x:v>PASS</x:v>
      </x:c>
      <x:c r="N9" s="29" t="str">
        <x:v>evidence/execution/discovery/EXEC-TC-DISC-004.png</x:v>
      </x:c>
      <x:c r="O9" s="23" t="str">
        <x:v>No multi-category or price-range behavior is included.
Advanced Search category-hierarchy constraint verified.</x:v>
      </x:c>
      <x:c r="P9" s="23" t="str">
        <x:v>YES</x:v>
      </x:c>
    </x:row>
    <x:row r="10" ht="84" customHeight="1">
      <x:c r="A10" s="29" t="str">
        <x:v>TC-DISC-005</x:v>
      </x:c>
      <x:c r="B10" s="29" t="str">
        <x:v>SCN-DISC-005</x:v>
      </x:c>
      <x:c r="C10" s="29" t="str">
        <x:v>REQ-DISC-005</x:v>
      </x:c>
      <x:c r="D10" s="29" t="str">
        <x:v>Product Discovery</x:v>
      </x:c>
      <x:c r="E10" s="29" t="str">
        <x:v>Filter a category by manufacturer</x:v>
      </x:c>
      <x:c r="F10" s="29" t="str">
        <x:v>P2</x:v>
      </x:c>
      <x:c r="G10" s="29" t="str">
        <x:v>BUSINESS RULE</x:v>
      </x:c>
      <x:c r="H10" s="23" t="str">
        <x:v>User is on an active category page that exposes the approved manufacturer specification filter.</x:v>
      </x:c>
      <x:c r="I10" s="23" t="str">
        <x:v>FILTER_CATEGORY = shoes; MANUFACTURER = Nike</x:v>
      </x:c>
      <x:c r="J10" s="23" t="str">
        <x:v>1. Open the approved filter category.
2. Select the manufacturer checkbox.
3. Inspect the updated product listing.</x:v>
      </x:c>
      <x:c r="K10" s="23" t="str">
        <x:v>The displayed product list contains only products matching the selected manufacturer option.</x:v>
      </x:c>
      <x:c r="L10" s="29" t="str">
        <x:v>Selected manufacturer filter 'Nike' on /shoes (URL parameter ms=3 verified). Non-matching product 'adidas Consortium Campus 80s Running Shoes' was removed from display and product listing filtered from 3 items to 2 Nike items ('Nike Floral Roshe Customized Running Shoes', 'Nike SB Zoom Stefan Janoski "Medium Mint"').</x:v>
      </x:c>
      <x:c r="M10" s="29" t="str">
        <x:v>PASS</x:v>
      </x:c>
      <x:c r="N10" s="29" t="str">
        <x:v>evidence/discovery/discovery/DISC-EV-NIKE.png</x:v>
      </x:c>
      <x:c r="O10" s="23" t="str">
        <x:v>Do not combine multiple filters or test price sliders.
Manufacturer filtering verified.</x:v>
      </x:c>
      <x:c r="P10" s="23" t="str">
        <x:v>MAYBE</x:v>
      </x:c>
    </x:row>
    <x:row r="11" ht="84" customHeight="1">
      <x:c r="A11" s="29" t="str">
        <x:v>TC-DISC-006</x:v>
      </x:c>
      <x:c r="B11" s="29" t="str">
        <x:v>SCN-DISC-006</x:v>
      </x:c>
      <x:c r="C11" s="29" t="str">
        <x:v>REQ-DISC-006</x:v>
      </x:c>
      <x:c r="D11" s="29" t="str">
        <x:v>Product Discovery</x:v>
      </x:c>
      <x:c r="E11" s="29" t="str">
        <x:v>Sort products while preserving category context</x:v>
      </x:c>
      <x:c r="F11" s="29" t="str">
        <x:v>P2</x:v>
      </x:c>
      <x:c r="G11" s="29" t="str">
        <x:v>INTEGRATION</x:v>
      </x:c>
      <x:c r="H11" s="23" t="str">
        <x:v>User is viewing an active category product listing.</x:v>
      </x:c>
      <x:c r="I11" s="23" t="str">
        <x:v>SORT_OPTION = Price: Low to High</x:v>
      </x:c>
      <x:c r="J11" s="23" t="str">
        <x:v>1. Record the active category context.
2. Select the approved sort option.
3. Inspect product ordering and current category context.</x:v>
      </x:c>
      <x:c r="K11" s="23" t="str">
        <x:v>The displayed products are reordered according to the selected criterion while the active category context is maintained.</x:v>
      </x:c>
      <x:c r="L11" s="29" t="str">
        <x:v>Selected sort option 'Price: Low to High' on /shoes page. Products were reordered by ascending price ($27.56, $30.00, $40.00) while maintaining active category breadcrumbs ('Home / Apparel /Shoes').</x:v>
      </x:c>
      <x:c r="M11" s="29" t="str">
        <x:v>PASS</x:v>
      </x:c>
      <x:c r="N11" s="29" t="str">
        <x:v>evidence/execution/discovery/EXEC-TC-DISC-006.png</x:v>
      </x:c>
      <x:c r="O11" s="23" t="str">
        <x:v>Configurable-product selling-price semantics are outside scope.
Category sorting and category-context preservation verified.</x:v>
      </x:c>
      <x:c r="P11" s="23" t="str">
        <x:v>YES</x:v>
      </x:c>
    </x:row>
    <x:row r="12" ht="84" customHeight="1">
      <x:c r="A12" s="29" t="str">
        <x:v>TC-PDP-001</x:v>
      </x:c>
      <x:c r="B12" s="29" t="str">
        <x:v>SCN-PDP-001, SCN-PDP-002</x:v>
      </x:c>
      <x:c r="C12" s="29" t="str">
        <x:v>REQ-PDP-001</x:v>
      </x:c>
      <x:c r="D12" s="29" t="str">
        <x:v>Product Detail</x:v>
      </x:c>
      <x:c r="E12" s="29" t="str">
        <x:v>Display and enable purchase of a simple product</x:v>
      </x:c>
      <x:c r="F12" s="29" t="str">
        <x:v>P1</x:v>
      </x:c>
      <x:c r="G12" s="29" t="str">
        <x:v>POSITIVE</x:v>
      </x:c>
      <x:c r="H12" s="23" t="str">
        <x:v>The approved simple non-configurable product is available.</x:v>
      </x:c>
      <x:c r="I12" s="23" t="str">
        <x:v>SIMPLE_PRODUCT = Digital Storm VANQUISH Custom Performance PC</x:v>
      </x:c>
      <x:c r="J12" s="23" t="str">
        <x:v>1. Open the simple product detail page.
2. Inspect the product title, SKU, price, and quantity input.
3. Inspect the Add to cart action and option requirements.</x:v>
      </x:c>
      <x:c r="K12" s="23" t="str">
        <x:v>The page displays product title, SKU, price `$1,259.00`, quantity input, and an active Add to cart action without mandatory option selection.</x:v>
      </x:c>
      <x:c r="L12" s="29" t="str">
        <x:v>Opened simple PDP. Displayed product title 'Digital Storm VANQUISH Custom Performance PC', SKU 'DS_VA3_PC', price '$1,259.00', quantity input, and active 'Add to cart' button without requiring option selection.</x:v>
      </x:c>
      <x:c r="M12" s="29" t="str">
        <x:v>PASS</x:v>
      </x:c>
      <x:c r="N12" s="29" t="str">
        <x:v>evidence/execution/product/EXEC-TC-PDP-001.png</x:v>
      </x:c>
      <x:c r="O12" s="23" t="str">
        <x:v>Bounded to the approved simple product.
Simple product information and active Add to cart action verified.</x:v>
      </x:c>
      <x:c r="P12" s="23" t="str">
        <x:v>YES</x:v>
      </x:c>
    </x:row>
    <x:row r="13" ht="84" customHeight="1">
      <x:c r="A13" s="29" t="str">
        <x:v>TC-PDP-002</x:v>
      </x:c>
      <x:c r="B13" s="29" t="str">
        <x:v>SCN-PDP-003</x:v>
      </x:c>
      <x:c r="C13" s="29" t="str">
        <x:v>REQ-PDP-002</x:v>
      </x:c>
      <x:c r="D13" s="29" t="str">
        <x:v>Product Detail</x:v>
      </x:c>
      <x:c r="E13" s="29" t="str">
        <x:v>Block incomplete required product configuration</x:v>
      </x:c>
      <x:c r="F13" s="29" t="str">
        <x:v>P1</x:v>
      </x:c>
      <x:c r="G13" s="29" t="str">
        <x:v>NEGATIVE</x:v>
      </x:c>
      <x:c r="H13" s="23" t="str">
        <x:v>User is on the approved configurable-product PDP with at least one mandatory attribute unselected.</x:v>
      </x:c>
      <x:c r="I13" s="23" t="str">
        <x:v>CONFIGURABLE_PRODUCT = Build your own computer; INCOMPLETE_CONFIG</x:v>
      </x:c>
      <x:c r="J13" s="23" t="str">
        <x:v>1. Leave at least one mandatory attribute unselected.
2. Attempt to add the product to cart.
3. Inspect cart state and top notification area.</x:v>
      </x:c>
      <x:c r="K13" s="23" t="str">
        <x:v>Cart addition is blocked and a top error notification is displayed.</x:v>
      </x:c>
      <x:c r="L13" s="29" t="str">
        <x:v>Clicked Add to cart with incomplete required attributes. Cart addition was blocked and top error notification displayed 'Please select RAM
Please select HDD'.</x:v>
      </x:c>
      <x:c r="M13" s="29" t="str">
        <x:v>PASS</x:v>
      </x:c>
      <x:c r="N13" s="29" t="str">
        <x:v>evidence/execution/product/EXEC-TC-PDP-002.png</x:v>
      </x:c>
      <x:c r="O13" s="23" t="str">
        <x:v>Unavailable or incompatible combinations are outside scope.
Required-attribute enforcement verified.</x:v>
      </x:c>
      <x:c r="P13" s="23" t="str">
        <x:v>YES</x:v>
      </x:c>
    </x:row>
    <x:row r="14" ht="84" customHeight="1">
      <x:c r="A14" s="29" t="str">
        <x:v>TC-PDP-003</x:v>
      </x:c>
      <x:c r="B14" s="29" t="str">
        <x:v>SCN-PDP-004, SCN-PDP-005</x:v>
      </x:c>
      <x:c r="C14" s="29" t="str">
        <x:v>REQ-PDP-003</x:v>
      </x:c>
      <x:c r="D14" s="29" t="str">
        <x:v>Product Detail</x:v>
      </x:c>
      <x:c r="E14" s="29" t="str">
        <x:v>Update configured price and add the configured item</x:v>
      </x:c>
      <x:c r="F14" s="29" t="str">
        <x:v>P1</x:v>
      </x:c>
      <x:c r="G14" s="29" t="str">
        <x:v>BUSINESS RULE</x:v>
      </x:c>
      <x:c r="H14" s="23" t="str">
        <x:v>User is on a configurable-product PDP with approved surcharge options. Cart count is known.</x:v>
      </x:c>
      <x:c r="I14" s="23" t="str">
        <x:v>CONFIGURABLE_PRODUCT; CONFIG_A; INITIAL_CART_COUNT</x:v>
      </x:c>
      <x:c r="J14" s="23" t="str">
        <x:v>1. Record the displayed base price and header cart count.
2. Select CONFIG_A containing an approved surcharge.
3. Inspect the displayed product price.
4. Add the configured product to cart.
5. Inspect the top notification and header cart count.</x:v>
      </x:c>
      <x:c r="K14" s="23" t="str">
        <x:v>The displayed price updates for the selected surcharge. The configured item is added, a top green confirmation bar appears, and the header cart count increments.</x:v>
      </x:c>
      <x:c r="L14" s="29" t="str">
        <x:v>Selected the execution configuration: Processor: 2.5 GHz Intel Pentium Dual-Core E2200 [+$15.00]; RAM: 8GB [+$60.00]; HDD: 400 GB [+$100.00]; OS: Vista Premium [+$60.00]; Software: Microsoft Office [+$50.00]. The displayed product price updated to '$1,485.00'. Added the configured product to cart; the green notification bar 'The product has been added to your shopping cart' appeared and the header cart count incremented from (0) to (1).</x:v>
      </x:c>
      <x:c r="M14" s="29" t="str">
        <x:v>PASS</x:v>
      </x:c>
      <x:c r="N14" s="29" t="str">
        <x:v>evidence/execution/product/EXEC-TC-PDP-003.png</x:v>
      </x:c>
      <x:c r="O14" s="23" t="str">
        <x:v>SKU and image changes are outside scope.
Execution-configuration price update to $1,485.00 and configured cart addition verified.</x:v>
      </x:c>
      <x:c r="P14" s="23" t="str">
        <x:v>MAYBE</x:v>
      </x:c>
    </x:row>
    <x:row r="15" ht="84" customHeight="1">
      <x:c r="A15" s="29" t="str">
        <x:v>TC-CART-001</x:v>
      </x:c>
      <x:c r="B15" s="29" t="str">
        <x:v>SCN-CART-001</x:v>
      </x:c>
      <x:c r="C15" s="29" t="str">
        <x:v>REQ-CART-001</x:v>
      </x:c>
      <x:c r="D15" s="29" t="str">
        <x:v>Cart</x:v>
      </x:c>
      <x:c r="E15" s="29" t="str">
        <x:v>Recalculate totals after quantity update</x:v>
      </x:c>
      <x:c r="F15" s="29" t="str">
        <x:v>P1</x:v>
      </x:c>
      <x:c r="G15" s="29" t="str">
        <x:v>BUSINESS RULE</x:v>
      </x:c>
      <x:c r="H15" s="23" t="str">
        <x:v>Cart contains one approved purchasable line item.</x:v>
      </x:c>
      <x:c r="I15" s="23" t="str">
        <x:v>CART_QTY_FROM = 1; CART_QTY_TO = 2</x:v>
      </x:c>
      <x:c r="J15" s="23" t="str">
        <x:v>1. Open the cart and record the line subtotal and overall total.
2. Change the line quantity from 1 to 2.
3. Select Update shopping cart.
4. Inspect the updated line subtotal and overall total.</x:v>
      </x:c>
      <x:c r="K15" s="23" t="str">
        <x:v>The line subtotal and overall cart total are recalculated and updated for quantity 2.</x:v>
      </x:c>
      <x:c r="L15" s="29" t="str">
        <x:v>Updated cart line item quantity from 1 to 2 and clicked update cart. Quantity input updated to 2, unit price maintained at $1,259.00, line subtotal recalculated from $1,259.00 to $2,518.00, and total cart order summary updated to Total: $2,518.00.</x:v>
      </x:c>
      <x:c r="M15" s="29" t="str">
        <x:v>PASS</x:v>
      </x:c>
      <x:c r="N15" s="29" t="str">
        <x:v>evidence/execution/cart/EXEC-TC-CART-001.png</x:v>
      </x:c>
      <x:c r="O15" s="23" t="str">
        <x:v>Quantity boundaries and malformed values are outside scope.
Cart quantity update and recalculation verified.</x:v>
      </x:c>
      <x:c r="P15" s="23" t="str">
        <x:v>YES</x:v>
      </x:c>
    </x:row>
    <x:row r="16" ht="84" customHeight="1">
      <x:c r="A16" s="29" t="str">
        <x:v>TC-CART-002</x:v>
      </x:c>
      <x:c r="B16" s="29" t="str">
        <x:v>SCN-CART-002, SCN-CART-003</x:v>
      </x:c>
      <x:c r="C16" s="29" t="str">
        <x:v>REQ-CART-002</x:v>
      </x:c>
      <x:c r="D16" s="29" t="str">
        <x:v>Cart</x:v>
      </x:c>
      <x:c r="E16" s="29" t="str">
        <x:v>Remove one line from a multi-item cart</x:v>
      </x:c>
      <x:c r="F16" s="29" t="str">
        <x:v>P1</x:v>
      </x:c>
      <x:c r="G16" s="29" t="str">
        <x:v>STATE TRANSITION</x:v>
      </x:c>
      <x:c r="H16" s="23" t="str">
        <x:v>Cart contains at least two distinct line-item rows.</x:v>
      </x:c>
      <x:c r="I16" s="23" t="str">
        <x:v>CART_ITEM_A; CART_ITEM_B</x:v>
      </x:c>
      <x:c r="J16" s="23" t="str">
        <x:v>1. Record both cart lines, header count, and cart totals.
2. Remove CART_ITEM_A.
3. Inspect the cart table, header count, and totals.</x:v>
      </x:c>
      <x:c r="K16" s="23" t="str">
        <x:v>CART_ITEM_A is removed, CART_ITEM_B remains, the header count is updated, and cart totals are recalculated.</x:v>
      </x:c>
      <x:c r="L16" s="29" t="str">
        <x:v>Precondition verified with 2 distinct cart rows ('Digital Storm VANQUISH Custom Performance PC' and 'Build your own computer', Total: $2,744.00, Badge: (2)). Clicked remove on Row 1; target line item was removed, remaining line item retained ('Build your own computer'), header badge updated to (1), and order total recalculated to Total: $1,485.00.</x:v>
      </x:c>
      <x:c r="M16" s="29" t="str">
        <x:v>PASS</x:v>
      </x:c>
      <x:c r="N16" s="29" t="str">
        <x:v>evidence/execution/cart/EXEC-TC-CART-002.png</x:v>
      </x:c>
      <x:c r="O16" s="23" t="str">
        <x:v>Bounded to multi-item cart state.
Multi-item line removal, remaining-item retention, count update, and total recalculation verified.</x:v>
      </x:c>
      <x:c r="P16" s="23" t="str">
        <x:v>YES</x:v>
      </x:c>
    </x:row>
    <x:row r="17" ht="84" customHeight="1">
      <x:c r="A17" s="29" t="str">
        <x:v>TC-CART-003</x:v>
      </x:c>
      <x:c r="B17" s="29" t="str">
        <x:v>SCN-CART-004, SCN-CART-005</x:v>
      </x:c>
      <x:c r="C17" s="29" t="str">
        <x:v>REQ-CART-003</x:v>
      </x:c>
      <x:c r="D17" s="29" t="str">
        <x:v>Cart</x:v>
      </x:c>
      <x:c r="E17" s="29" t="str">
        <x:v>Remove the final item and show empty cart</x:v>
      </x:c>
      <x:c r="F17" s="29" t="str">
        <x:v>P1</x:v>
      </x:c>
      <x:c r="G17" s="29" t="str">
        <x:v>STATE TRANSITION</x:v>
      </x:c>
      <x:c r="H17" s="23" t="str">
        <x:v>Cart contains exactly one line item.</x:v>
      </x:c>
      <x:c r="I17" s="23" t="str">
        <x:v>FINAL_CART_ITEM</x:v>
      </x:c>
      <x:c r="J17" s="23" t="str">
        <x:v>1. Open the one-item cart.
2. Remove the final item.
3. Inspect the empty-cart content, header count, order summary, and checkout actions.</x:v>
      </x:c>
      <x:c r="K17" s="23" t="str">
        <x:v>The cart displays `Your Shopping Cart is empty!`, the header count becomes `(0)`, and order-summary and checkout actions are hidden.</x:v>
      </x:c>
      <x:c r="L17" s="29" t="str">
        <x:v>Removed final item from cart. Storefront rendered empty cart message 'Your Shopping Cart is empty!', header cart count reset to (0), and order summary/checkout actions were hidden.</x:v>
      </x:c>
      <x:c r="M17" s="29" t="str">
        <x:v>PASS</x:v>
      </x:c>
      <x:c r="N17" s="29" t="str">
        <x:v>evidence/discovery/cart/CART-EV-004.png</x:v>
      </x:c>
      <x:c r="O17" s="23" t="str">
        <x:v>Bounded to final-item removal.
Final-item removal and empty-cart state verified.</x:v>
      </x:c>
      <x:c r="P17" s="23" t="str">
        <x:v>YES</x:v>
      </x:c>
    </x:row>
    <x:row r="18" ht="84" customHeight="1">
      <x:c r="A18" s="29" t="str">
        <x:v>TC-CART-004</x:v>
      </x:c>
      <x:c r="B18" s="29" t="str">
        <x:v>SCN-CART-006, SCN-CART-007, SCN-CART-008</x:v>
      </x:c>
      <x:c r="C18" s="29" t="str">
        <x:v>REQ-CART-004</x:v>
      </x:c>
      <x:c r="D18" s="29" t="str">
        <x:v>Cart</x:v>
      </x:c>
      <x:c r="E18" s="29" t="str">
        <x:v>Synchronize cart state across all cart surfaces</x:v>
      </x:c>
      <x:c r="F18" s="29" t="str">
        <x:v>P1</x:v>
      </x:c>
      <x:c r="G18" s="29" t="str">
        <x:v>INTEGRATION</x:v>
      </x:c>
      <x:c r="H18" s="23" t="str">
        <x:v>Active browser session. An approved purchasable product is available. Initial cart state is known.</x:v>
      </x:c>
      <x:c r="I18" s="23" t="str">
        <x:v>PURCHASABLE_PRODUCT; CART_QTY_FROM = 1; CART_QTY_TO = 2</x:v>
      </x:c>
      <x:c r="J18" s="23" t="str">
        <x:v>1. Add the product and compare the header, mini-cart, and full cart.
2. Update its quantity to 2 in the full cart.
3. Compare quantity and count state across all three cart surfaces.
4. Remove the item.
5. Compare the resulting state across all three cart surfaces.</x:v>
      </x:c>
      <x:c r="K18" s="23" t="str">
        <x:v>Addition, quantity update, and removal are immediately synchronized between the header count, mini-cart, and full cart throughout the active session.</x:v>
      </x:c>
      <x:c r="L18" s="29" t="str">
        <x:v>Verified 3 cart surfaces (full cart table, header badge, mini-cart flyout) across item addition (Header: (1), Flyout: 'There are 1 item(s) in your cart. Digital Storm VA...'), quantity update 1-&gt;2 (Header: (2), Flyout: 'There are 2 item(s) in your cart. Digital Storm VA...'), and item removal (Header: (0), Flyout: 'You have no items in your shopping cart.'). All three surfaces synchronized state immediately throughout the session.</x:v>
      </x:c>
      <x:c r="M18" s="29" t="str">
        <x:v>PASS</x:v>
      </x:c>
      <x:c r="N18" s="29" t="str">
        <x:v>No supporting screenshot retained; see Actual Result.</x:v>
      </x:c>
      <x:c r="O18" s="23" t="str">
        <x:v>Guest-cart merging after authentication is outside scope.
Cart synchronization across header, mini-cart, and full cart verified.</x:v>
      </x:c>
      <x:c r="P18" s="23" t="str">
        <x:v>YES</x:v>
      </x:c>
    </x:row>
    <x:row r="19" ht="84" customHeight="1">
      <x:c r="A19" s="29" t="str">
        <x:v>TC-CART-005</x:v>
      </x:c>
      <x:c r="B19" s="29" t="str">
        <x:v>SCN-CART-009</x:v>
      </x:c>
      <x:c r="C19" s="29" t="str">
        <x:v>REQ-CART-005</x:v>
      </x:c>
      <x:c r="D19" s="29" t="str">
        <x:v>Cart</x:v>
      </x:c>
      <x:c r="E19" s="29" t="str">
        <x:v>Merge repeated identical product configuration</x:v>
      </x:c>
      <x:c r="F19" s="29" t="str">
        <x:v>P1</x:v>
      </x:c>
      <x:c r="G19" s="29" t="str">
        <x:v>BUSINESS RULE</x:v>
      </x:c>
      <x:c r="H19" s="23" t="str">
        <x:v>Cart contains CONFIG_A of an approved configurable product. Initial line quantity is known.</x:v>
      </x:c>
      <x:c r="I19" s="23" t="str">
        <x:v>CONFIGURABLE_PRODUCT; CONFIG_A; INITIAL_CONFIG_A_QTY</x:v>
      </x:c>
      <x:c r="J19" s="23" t="str">
        <x:v>1. Record CONFIG_A's cart row and quantity.
2. Return to the product detail page.
3. Select the identical CONFIG_A.
4. Add it to cart again.
5. Inspect cart rows and CONFIG_A quantity.</x:v>
      </x:c>
      <x:c r="K19" s="23" t="str">
        <x:v>The repeated identical configuration merges into the existing row, its quantity increments, and no duplicate row is created.</x:v>
      </x:c>
      <x:c r="L19" s="29" t="str">
        <x:v>Added the identical execution configuration to cart a second time. The addition merged into the single existing line-item row by incrementing its quantity to 2 rather than creating a duplicate row.</x:v>
      </x:c>
      <x:c r="M19" s="29" t="str">
        <x:v>PASS</x:v>
      </x:c>
      <x:c r="N19" s="29" t="str">
        <x:v>No supporting screenshot retained; see Actual Result.</x:v>
      </x:c>
      <x:c r="O19" s="23" t="str">
        <x:v>Configuration must match exactly.
Identical execution-configuration quantity merging verified.</x:v>
      </x:c>
      <x:c r="P19" s="23" t="str">
        <x:v>YES</x:v>
      </x:c>
    </x:row>
    <x:row r="20" ht="84" customHeight="1">
      <x:c r="A20" s="29" t="str">
        <x:v>TC-CART-006</x:v>
      </x:c>
      <x:c r="B20" s="29" t="str">
        <x:v>SCN-CART-010</x:v>
      </x:c>
      <x:c r="C20" s="29" t="str">
        <x:v>REQ-CART-006</x:v>
      </x:c>
      <x:c r="D20" s="29" t="str">
        <x:v>Cart</x:v>
      </x:c>
      <x:c r="E20" s="29" t="str">
        <x:v>Separate different configurations of one product</x:v>
      </x:c>
      <x:c r="F20" s="29" t="str">
        <x:v>P1</x:v>
      </x:c>
      <x:c r="G20" s="29" t="str">
        <x:v>BUSINESS RULE</x:v>
      </x:c>
      <x:c r="H20" s="23" t="str">
        <x:v>Cart contains CONFIG_A of an approved configurable product. A distinguishable CONFIG_B is available.</x:v>
      </x:c>
      <x:c r="I20" s="23" t="str">
        <x:v>CONFIGURABLE_PRODUCT; CONFIG_A; CONFIG_B</x:v>
      </x:c>
      <x:c r="J20" s="23" t="str">
        <x:v>1. Record the existing CONFIG_A cart row.
2. Return to the product detail page.
3. Select CONFIG_B.
4. Add CONFIG_B to cart.
5. Inspect cart rows and attribute summaries.</x:v>
      </x:c>
      <x:c r="K20" s="23" t="str">
        <x:v>CONFIG_B appears as a separate cart row from CONFIG_A and displays its specific attribute option summary.</x:v>
      </x:c>
      <x:c r="L20" s="29" t="str">
        <x:v>Added two distinct execution configurations of the same base product. First configuration: Processor: 2.5 GHz Intel Pentium Dual-Core E2200 [+$15.00]; RAM: 8GB [+$60.00]; HDD: 400 GB [+$100.00]; OS: Vista Premium [+$60.00]; Software: Microsoft Office [+$50.00]. Second configuration: Processor: 2.2 GHz Intel Pentium Dual-Core E2200; RAM: 4GB [+$20.00]; HDD: 320 GB; OS: Vista Home [+$50.00]; Software: Microsoft Office [+$50.00]. The storefront created two separate cart rows with their distinct attribute summaries.</x:v>
      </x:c>
      <x:c r="M20" s="29" t="str">
        <x:v>PASS</x:v>
      </x:c>
      <x:c r="N20" s="29" t="str">
        <x:v>evidence/execution/cart/EXEC-TC-CART-006.png</x:v>
      </x:c>
      <x:c r="O20" s="23" t="str">
        <x:v>Use configurations distinguishable by approved attributes.
Both execution configurations were preserved and separate-line behavior was verified.</x:v>
      </x:c>
      <x:c r="P20" s="23" t="str">
        <x:v>YES</x:v>
      </x:c>
    </x:row>
    <x:row r="21" ht="84" customHeight="1">
      <x:c r="A21" s="29" t="str">
        <x:v>TC-CHK-001</x:v>
      </x:c>
      <x:c r="B21" s="29" t="str">
        <x:v>SCN-CHK-001, SCN-CHK-002</x:v>
      </x:c>
      <x:c r="C21" s="29" t="str">
        <x:v>REQ-CHK-001</x:v>
      </x:c>
      <x:c r="D21" s="29" t="str">
        <x:v>Checkout</x:v>
      </x:c>
      <x:c r="E21" s="29" t="str">
        <x:v>Enter guest checkout from an anonymous cart</x:v>
      </x:c>
      <x:c r="F21" s="29" t="str">
        <x:v>P1</x:v>
      </x:c>
      <x:c r="G21" s="29" t="str">
        <x:v>STATE TRANSITION</x:v>
      </x:c>
      <x:c r="H21" s="23" t="str">
        <x:v>User is anonymous. Cart contains a physical product. Terms of Service can be accepted.</x:v>
      </x:c>
      <x:c r="I21" s="23" t="str">
        <x:v>PHYSICAL_PRODUCT</x:v>
      </x:c>
      <x:c r="J21" s="23" t="str">
        <x:v>1. Open the nonempty cart.
2. Accept Terms of Service.
3. Select Checkout.
4. Inspect the checkout lander choices.
5. Select Checkout as Guest.</x:v>
      </x:c>
      <x:c r="K21" s="23" t="str">
        <x:v>The lander displays Checkout as Guest, Register, and Returning Customer / Login options. Selecting Checkout as Guest initiates the guest checkout process.</x:v>
      </x:c>
      <x:c r="L21" s="29" t="str">
        <x:v>Accepted Terms of Service and clicked Checkout. Lander displayed 'Checkout as Guest', 'Register', and 'Returning Customer' choices. Selecting Checkout as Guest initiated guest checkout at https://demo.nopcommerce.com/onepagecheckout#opc-billing.</x:v>
      </x:c>
      <x:c r="M21" s="29" t="str">
        <x:v>PASS</x:v>
      </x:c>
      <x:c r="N21" s="29" t="str">
        <x:v>evidence/execution/checkout/EXEC-TC-CHK-001.png</x:v>
      </x:c>
      <x:c r="O21" s="23" t="str">
        <x:v>Bounded to anonymous physical-product checkout.
Anonymous guest-checkout entry verified.</x:v>
      </x:c>
      <x:c r="P21" s="23" t="str">
        <x:v>YES</x:v>
      </x:c>
    </x:row>
    <x:row r="22" ht="84" customHeight="1">
      <x:c r="A22" s="29" t="str">
        <x:v>TC-CHK-002</x:v>
      </x:c>
      <x:c r="B22" s="29" t="str">
        <x:v>SCN-CHK-003, SCN-CHK-004</x:v>
      </x:c>
      <x:c r="C22" s="29" t="str">
        <x:v>REQ-CHK-002</x:v>
      </x:c>
      <x:c r="D22" s="29" t="str">
        <x:v>Checkout</x:v>
      </x:c>
      <x:c r="E22" s="29" t="str">
        <x:v>Validate guest checkout sequence and required billing fields</x:v>
      </x:c>
      <x:c r="F22" s="29" t="str">
        <x:v>P1</x:v>
      </x:c>
      <x:c r="G22" s="29" t="str">
        <x:v>BUSINESS RULE</x:v>
      </x:c>
      <x:c r="H22" s="23" t="str">
        <x:v>Guest checkout has started for a physical product.</x:v>
      </x:c>
      <x:c r="I22" s="23" t="str">
        <x:v>GUEST_BILLING_DATA; PHYSICAL_PRODUCT</x:v>
      </x:c>
      <x:c r="J22" s="23" t="str">
        <x:v>1. Inspect the Billing Address fields and required indicators.
2. Enter valid synthetic guest billing data.
3. Progress through Shipping Address.
4. Progress through Shipping Method.
5. Progress through Payment Method.
6. Progress through Payment Information.
7. Reach Confirm Order and record the step order.</x:v>
      </x:c>
      <x:c r="K22" s="23" t="str">
        <x:v>The sequence is Billing Address → Shipping Address → Shipping Method → Payment Method → Payment Information → Confirm Order. First Name, Last Name, Email, Country, City, Address 1, Zip/Postal Code, and Phone are marked required.</x:v>
      </x:c>
      <x:c r="L22" s="29" t="str">
        <x:v>The guest checkout accordion presented the step sequence Billing Address -&gt; Shipping Address -&gt; Shipping Method -&gt; Payment Method -&gt; Payment Information -&gt; Confirm Order. First Name, Last Name, Email, Country, City, Address 1, Zip/Postal Code, and Phone were marked as required fields.</x:v>
      </x:c>
      <x:c r="M22" s="29" t="str">
        <x:v>PASS</x:v>
      </x:c>
      <x:c r="N22" s="29" t="str">
        <x:v>evidence/execution/checkout/EXEC-TC-CHK-002.png</x:v>
      </x:c>
      <x:c r="O22" s="23" t="str">
        <x:v>Negative inline-validation rules are outside scope.
Guest checkout sequence and required billing-field indicators verified.</x:v>
      </x:c>
      <x:c r="P22" s="23" t="str">
        <x:v>MAYBE</x:v>
      </x:c>
    </x:row>
    <x:row r="23" ht="84" customHeight="1">
      <x:c r="A23" s="29" t="str">
        <x:v>TC-CHK-003</x:v>
      </x:c>
      <x:c r="B23" s="29" t="str">
        <x:v>SCN-CHK-005, SCN-CHK-006</x:v>
      </x:c>
      <x:c r="C23" s="29" t="str">
        <x:v>REQ-CHK-003</x:v>
      </x:c>
      <x:c r="D23" s="29" t="str">
        <x:v>Checkout</x:v>
      </x:c>
      <x:c r="E23" s="29" t="str">
        <x:v>Display approved shipping and payment choices</x:v>
      </x:c>
      <x:c r="F23" s="29" t="str">
        <x:v>P1</x:v>
      </x:c>
      <x:c r="G23" s="29" t="str">
        <x:v>POSITIVE</x:v>
      </x:c>
      <x:c r="H23" s="23" t="str">
        <x:v>Guest checkout is active and shipping-address information has been confirmed.</x:v>
      </x:c>
      <x:c r="I23" s="23" t="str">
        <x:v>VALID_GUEST_ADDRESS; PHYSICAL_PRODUCT</x:v>
      </x:c>
      <x:c r="J23" s="23" t="str">
        <x:v>1. Continue to Shipping Method.
2. Inspect the available shipping options.
3. Select an available shipping method and continue.
4. Inspect the available payment options before order review.</x:v>
      </x:c>
      <x:c r="K23" s="23" t="str">
        <x:v>Shipping options include Ground, Next Day Air, and 2nd Day Air. Payment options include Check / Money Order and Credit Card.</x:v>
      </x:c>
      <x:c r="L23" s="29" t="str">
        <x:v>Shipping Method step exposed options Ground, Next Day Air, 2nd Day Air (Ground ($0.00), Next Day Air ($0.00), 2nd Day Air ($0.00)). Payment Method step exposed Check / Money Order and Credit Card options (Check / Money Order Pay by cheque or money order, Credit Card Pay by credit / debit card) prior to order review.</x:v>
      </x:c>
      <x:c r="M23" s="29" t="str">
        <x:v>PASS</x:v>
      </x:c>
      <x:c r="N23" s="29" t="str">
        <x:v>evidence/discovery/checkout/CHK-EV-004.png</x:v>
      </x:c>
      <x:c r="O23" s="23" t="str">
        <x:v>Credit-card authorization and processing are outside scope.
Approved shipping and payment choices verified.</x:v>
      </x:c>
      <x:c r="P23" s="23" t="str">
        <x:v>MAYBE</x:v>
      </x:c>
    </x:row>
    <x:row r="24" ht="84" customHeight="1">
      <x:c r="A24" s="29" t="str">
        <x:v>TC-CHK-004</x:v>
      </x:c>
      <x:c r="B24" s="29" t="str">
        <x:v>SCN-CHK-007, SCN-CHK-008</x:v>
      </x:c>
      <x:c r="C24" s="29" t="str">
        <x:v>REQ-CHK-004</x:v>
      </x:c>
      <x:c r="D24" s="29" t="str">
        <x:v>Checkout</x:v>
      </x:c>
      <x:c r="E24" s="29" t="str">
        <x:v>Complete a safe demo order using Check / Money Order</x:v>
      </x:c>
      <x:c r="F24" s="29" t="str">
        <x:v>P1</x:v>
      </x:c>
      <x:c r="G24" s="29" t="str">
        <x:v>INTEGRATION</x:v>
      </x:c>
      <x:c r="H24" s="23" t="str">
        <x:v>Guest checkout has reached Confirm Order with Check / Money Order selected.</x:v>
      </x:c>
      <x:c r="I24" s="23" t="str">
        <x:v>SAFE_PAYMENT_METHOD = Check / Money Order; GUEST_ORDER_DATA</x:v>
      </x:c>
      <x:c r="J24" s="23" t="str">
        <x:v>1. Review the order at Confirm Order.
2. Submit the order confirmation.
3. Inspect the resulting confirmation page and assigned order number.</x:v>
      </x:c>
      <x:c r="K24" s="23" t="str">
        <x:v>The order is processed without external payment-gateway processing, `Your order has been successfully processed!` is displayed, and a unique order number is assigned.</x:v>
      </x:c>
      <x:c r="L24" s="29" t="str">
        <x:v>Submitted order confirmation using Check / Money Order. The order was processed without external payment gateway interaction. The completion page displayed 'Thank you', 'Your order has been successfully processed!', and ORDER NUMBER: 8.</x:v>
      </x:c>
      <x:c r="M24" s="29" t="str">
        <x:v>PASS</x:v>
      </x:c>
      <x:c r="N24" s="29" t="str">
        <x:v>evidence/discovery/checkout/CHK-EV-005.png</x:v>
      </x:c>
      <x:c r="O24" s="23" t="str">
        <x:v>Do not use real payment credentials.
Demo order completion using Check / Money Order verified.</x:v>
      </x:c>
      <x:c r="P24" s="23" t="str">
        <x:v>MAYBE</x:v>
      </x:c>
    </x:row>
    <x:row r="25" ht="84" customHeight="1">
      <x:c r="A25" s="30" t="str">
        <x:v>TC-CHK-005</x:v>
      </x:c>
      <x:c r="B25" s="30" t="str">
        <x:v>SCN-CHK-009</x:v>
      </x:c>
      <x:c r="C25" s="30" t="str">
        <x:v>REQ-CHK-005</x:v>
      </x:c>
      <x:c r="D25" s="30" t="str">
        <x:v>Checkout</x:v>
      </x:c>
      <x:c r="E25" s="30" t="str">
        <x:v>Reset cart state after guest order completion</x:v>
      </x:c>
      <x:c r="F25" s="30" t="str">
        <x:v>P1</x:v>
      </x:c>
      <x:c r="G25" s="30" t="str">
        <x:v>STATE TRANSITION</x:v>
      </x:c>
      <x:c r="H25" s="24" t="str">
        <x:v>A guest order has just been successfully processed in the active session.</x:v>
      </x:c>
      <x:c r="I25" s="24" t="str">
        <x:v>COMPLETED_GUEST_ORDER</x:v>
      </x:c>
      <x:c r="J25" s="24" t="str">
        <x:v>1. Confirm the successful order-completion state.
2. Open or inspect the active shopping cart.
3. Inspect the header cart count.</x:v>
      </x:c>
      <x:c r="K25" s="24" t="str">
        <x:v>The active cart contains no line items, its line-item count is 0, and the header cart count is `(0)`.</x:v>
      </x:c>
      <x:c r="L25" s="30" t="str">
        <x:v>Inspected shopping cart immediately following guest order completion. The active cart was cleared (line item count = 0, 'Your Shopping Cart is empty!') and header cart count badge restored to (0).</x:v>
      </x:c>
      <x:c r="M25" s="30" t="str">
        <x:v>PASS</x:v>
      </x:c>
      <x:c r="N25" s="30" t="str">
        <x:v>evidence/discovery/cart/CART-EV-004.png</x:v>
      </x:c>
      <x:c r="O25" s="24" t="str">
        <x:v>Execute immediately after TC-CHK-004 in the same session.
Post-order cart reset verified.</x:v>
      </x:c>
      <x:c r="P25" s="24" t="str">
        <x:v>MAYBE</x:v>
      </x:c>
    </x:row>
  </x:sheetData>
  <x:conditionalFormatting sqref="F2:F25">
    <x:cfRule type="containsText" dxfId="0" priority="1" operator="containsText" text="P1"/>
    <x:cfRule type="containsText" dxfId="1" priority="2" operator="containsText" text="P2"/>
  </x:conditionalFormatting>
  <x:conditionalFormatting sqref="M2:M25">
    <x:cfRule type="containsText" dxfId="2" priority="3" operator="containsText" text="NOT EXECUTED"/>
  </x:conditionalFormatting>
  <x:conditionalFormatting sqref="P2:P25">
    <x:cfRule type="containsText" dxfId="3" priority="4" operator="containsText" text="YES"/>
    <x:cfRule type="containsText" dxfId="4" priority="5" operator="containsText" text="MAYBE"/>
  </x:conditionalFormatting>
  <x:dataValidations count="4">
    <x:dataValidation type="list" allowBlank="0" showDropDown="0" showInputMessage="0" showErrorMessage="0" sqref="F2:F25">
      <x:formula1>"P1,P2,P3"</x:formula1>
    </x:dataValidation>
    <x:dataValidation type="list" allowBlank="0" showDropDown="0" showInputMessage="0" showErrorMessage="0" sqref="G2:G25">
      <x:formula1>"POSITIVE,NEGATIVE,STATE TRANSITION,BUSINESS RULE,BOUNDARY,INTEGRATION"</x:formula1>
    </x:dataValidation>
    <x:dataValidation type="list" allowBlank="0" showDropDown="0" showInputMessage="0" showErrorMessage="0" sqref="M2:M25">
      <x:formula1>"NOT EXECUTED,PASS,FAIL,BLOCKED"</x:formula1>
    </x:dataValidation>
    <x:dataValidation type="list" allowBlank="0" showDropDown="0" showInputMessage="0" showErrorMessage="0" sqref="P2:P25">
      <x:formula1>"YES,MAYBE,NO"</x:formula1>
    </x:dataValidation>
  </x:dataValidations>
  <x:pageMargins left="0.7" right="0.7" top="0.75" bottom="0.75" header="0.3" footer="0.3"/>
  <x:tableParts count="1">
    <x:tablePart xmlns:r="http://schemas.openxmlformats.org/officeDocument/2006/relationships" r:id="Rce9460d394b0472c"/>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0" customWidth="1"/>
    <x:col min="2" max="2" width="20" customWidth="1"/>
    <x:col min="3" max="3" width="22" customWidth="1"/>
    <x:col min="4" max="4" width="34" customWidth="1"/>
  </x:cols>
  <x:sheetData>
    <x:row r="1" ht="34" customHeight="1">
      <x:c r="A1" s="12" t="inlineStr">
        <x:is>
          <x:t xml:space="preserve">Scenario ID</x:t>
        </x:is>
      </x:c>
      <x:c r="B1" s="13" t="inlineStr">
        <x:is>
          <x:t xml:space="preserve">Requirement ID</x:t>
        </x:is>
      </x:c>
      <x:c r="C1" s="13" t="inlineStr">
        <x:is>
          <x:t xml:space="preserve">Detailed Test Case ID</x:t>
        </x:is>
      </x:c>
      <x:c r="D1" s="14" t="inlineStr">
        <x:is>
          <x:t xml:space="preserve">Disposition</x:t>
        </x:is>
      </x:c>
    </x:row>
    <x:row r="2" ht="24" customHeight="1">
      <x:c r="A2" s="31" t="inlineStr">
        <x:is>
          <x:t xml:space="preserve">SCN-AUTH-001</x:t>
        </x:is>
      </x:c>
      <x:c r="B2" s="31" t="inlineStr">
        <x:is>
          <x:t xml:space="preserve">REQ-AUTH-001</x:t>
        </x:is>
      </x:c>
      <x:c r="C2" s="31" t="inlineStr">
        <x:is>
          <x:t xml:space="preserve">TC-AUTH-001</x:t>
        </x:is>
      </x:c>
      <x:c r="D2" s="31" t="inlineStr">
        <x:is>
          <x:t xml:space="preserve">DETAILED</x:t>
        </x:is>
      </x:c>
    </x:row>
    <x:row r="3" ht="24" customHeight="1">
      <x:c r="A3" s="32" t="inlineStr">
        <x:is>
          <x:t xml:space="preserve">SCN-AUTH-002</x:t>
        </x:is>
      </x:c>
      <x:c r="B3" s="32" t="inlineStr">
        <x:is>
          <x:t xml:space="preserve">REQ-AUTH-002</x:t>
        </x:is>
      </x:c>
      <x:c r="C3" s="32" t="inlineStr">
        <x:is>
          <x:t xml:space="preserve">TC-AUTH-001</x:t>
        </x:is>
      </x:c>
      <x:c r="D3" s="32" t="inlineStr">
        <x:is>
          <x:t xml:space="preserve">COVERED BY COMBINED TEST CASE</x:t>
        </x:is>
      </x:c>
    </x:row>
    <x:row r="4" ht="24" customHeight="1">
      <x:c r="A4" s="32" t="inlineStr">
        <x:is>
          <x:t xml:space="preserve">SCN-AUTH-003</x:t>
        </x:is>
      </x:c>
      <x:c r="B4" s="32" t="inlineStr">
        <x:is>
          <x:t xml:space="preserve">REQ-AUTH-003</x:t>
        </x:is>
      </x:c>
      <x:c r="C4" s="32" t="inlineStr">
        <x:is>
          <x:t xml:space="preserve">TC-AUTH-002</x:t>
        </x:is>
      </x:c>
      <x:c r="D4" s="32" t="inlineStr">
        <x:is>
          <x:t xml:space="preserve">DETAILED</x:t>
        </x:is>
      </x:c>
    </x:row>
    <x:row r="5" ht="24" customHeight="1">
      <x:c r="A5" s="32" t="inlineStr">
        <x:is>
          <x:t xml:space="preserve">SCN-AUTH-004</x:t>
        </x:is>
      </x:c>
      <x:c r="B5" s="32" t="inlineStr">
        <x:is>
          <x:t xml:space="preserve">REQ-AUTH-004</x:t>
        </x:is>
      </x:c>
      <x:c r="C5" s="32" t="inlineStr">
        <x:is>
          <x:t xml:space="preserve">TC-AUTH-003</x:t>
        </x:is>
      </x:c>
      <x:c r="D5" s="32" t="inlineStr">
        <x:is>
          <x:t xml:space="preserve">DETAILED</x:t>
        </x:is>
      </x:c>
    </x:row>
    <x:row r="6" ht="24" customHeight="1">
      <x:c r="A6" s="32" t="inlineStr">
        <x:is>
          <x:t xml:space="preserve">SCN-AUTH-005</x:t>
        </x:is>
      </x:c>
      <x:c r="B6" s="32" t="inlineStr">
        <x:is>
          <x:t xml:space="preserve">REQ-AUTH-004</x:t>
        </x:is>
      </x:c>
      <x:c r="C6" s="32" t="inlineStr">
        <x:is>
          <x:t xml:space="preserve">TC-AUTH-003</x:t>
        </x:is>
      </x:c>
      <x:c r="D6" s="32" t="inlineStr">
        <x:is>
          <x:t xml:space="preserve">COVERED BY COMBINED TEST CASE</x:t>
        </x:is>
      </x:c>
    </x:row>
    <x:row r="7" ht="24" customHeight="1">
      <x:c r="A7" s="32" t="inlineStr">
        <x:is>
          <x:t xml:space="preserve">SCN-AUTH-006</x:t>
        </x:is>
      </x:c>
      <x:c r="B7" s="32" t="inlineStr">
        <x:is>
          <x:t xml:space="preserve">REQ-AUTH-004</x:t>
        </x:is>
      </x:c>
      <x:c r="C7" s="32" t="inlineStr">
        <x:is>
          <x:t xml:space="preserve">TC-AUTH-003</x:t>
        </x:is>
      </x:c>
      <x:c r="D7" s="32" t="inlineStr">
        <x:is>
          <x:t xml:space="preserve">COVERED BY COMBINED TEST CASE</x:t>
        </x:is>
      </x:c>
    </x:row>
    <x:row r="8" ht="24" customHeight="1">
      <x:c r="A8" s="32" t="inlineStr">
        <x:is>
          <x:t xml:space="preserve">SCN-AUTH-007</x:t>
        </x:is>
      </x:c>
      <x:c r="B8" s="32" t="inlineStr">
        <x:is>
          <x:t xml:space="preserve">REQ-AUTH-005</x:t>
        </x:is>
      </x:c>
      <x:c r="C8" s="32" t="inlineStr">
        <x:is>
          <x:t xml:space="preserve">TC-AUTH-004</x:t>
        </x:is>
      </x:c>
      <x:c r="D8" s="32" t="inlineStr">
        <x:is>
          <x:t xml:space="preserve">DETAILED</x:t>
        </x:is>
      </x:c>
    </x:row>
    <x:row r="9" ht="24" customHeight="1">
      <x:c r="A9" s="32" t="inlineStr">
        <x:is>
          <x:t xml:space="preserve">SCN-DISC-001</x:t>
        </x:is>
      </x:c>
      <x:c r="B9" s="32" t="inlineStr">
        <x:is>
          <x:t xml:space="preserve">REQ-DISC-001</x:t>
        </x:is>
      </x:c>
      <x:c r="C9" s="32" t="inlineStr">
        <x:is>
          <x:t xml:space="preserve">TC-DISC-001</x:t>
        </x:is>
      </x:c>
      <x:c r="D9" s="32" t="inlineStr">
        <x:is>
          <x:t xml:space="preserve">DETAILED</x:t>
        </x:is>
      </x:c>
    </x:row>
    <x:row r="10" ht="24" customHeight="1">
      <x:c r="A10" s="32" t="inlineStr">
        <x:is>
          <x:t xml:space="preserve">SCN-DISC-002</x:t>
        </x:is>
      </x:c>
      <x:c r="B10" s="32" t="inlineStr">
        <x:is>
          <x:t xml:space="preserve">REQ-DISC-002</x:t>
        </x:is>
      </x:c>
      <x:c r="C10" s="32" t="inlineStr">
        <x:is>
          <x:t xml:space="preserve">TC-DISC-002</x:t>
        </x:is>
      </x:c>
      <x:c r="D10" s="32" t="inlineStr">
        <x:is>
          <x:t xml:space="preserve">DETAILED</x:t>
        </x:is>
      </x:c>
    </x:row>
    <x:row r="11" ht="24" customHeight="1">
      <x:c r="A11" s="32" t="inlineStr">
        <x:is>
          <x:t xml:space="preserve">SCN-DISC-003</x:t>
        </x:is>
      </x:c>
      <x:c r="B11" s="32" t="inlineStr">
        <x:is>
          <x:t xml:space="preserve">REQ-DISC-003</x:t>
        </x:is>
      </x:c>
      <x:c r="C11" s="32" t="inlineStr">
        <x:is>
          <x:t xml:space="preserve">TC-DISC-003</x:t>
        </x:is>
      </x:c>
      <x:c r="D11" s="32" t="inlineStr">
        <x:is>
          <x:t xml:space="preserve">DETAILED</x:t>
        </x:is>
      </x:c>
    </x:row>
    <x:row r="12" ht="24" customHeight="1">
      <x:c r="A12" s="32" t="inlineStr">
        <x:is>
          <x:t xml:space="preserve">SCN-DISC-004</x:t>
        </x:is>
      </x:c>
      <x:c r="B12" s="32" t="inlineStr">
        <x:is>
          <x:t xml:space="preserve">REQ-DISC-004</x:t>
        </x:is>
      </x:c>
      <x:c r="C12" s="32" t="inlineStr">
        <x:is>
          <x:t xml:space="preserve">TC-DISC-004</x:t>
        </x:is>
      </x:c>
      <x:c r="D12" s="32" t="inlineStr">
        <x:is>
          <x:t xml:space="preserve">DETAILED</x:t>
        </x:is>
      </x:c>
    </x:row>
    <x:row r="13" ht="24" customHeight="1">
      <x:c r="A13" s="32" t="inlineStr">
        <x:is>
          <x:t xml:space="preserve">SCN-DISC-005</x:t>
        </x:is>
      </x:c>
      <x:c r="B13" s="32" t="inlineStr">
        <x:is>
          <x:t xml:space="preserve">REQ-DISC-005</x:t>
        </x:is>
      </x:c>
      <x:c r="C13" s="32" t="inlineStr">
        <x:is>
          <x:t xml:space="preserve">TC-DISC-005</x:t>
        </x:is>
      </x:c>
      <x:c r="D13" s="32" t="inlineStr">
        <x:is>
          <x:t xml:space="preserve">DETAILED</x:t>
        </x:is>
      </x:c>
    </x:row>
    <x:row r="14" ht="24" customHeight="1">
      <x:c r="A14" s="32" t="inlineStr">
        <x:is>
          <x:t xml:space="preserve">SCN-DISC-006</x:t>
        </x:is>
      </x:c>
      <x:c r="B14" s="32" t="inlineStr">
        <x:is>
          <x:t xml:space="preserve">REQ-DISC-006</x:t>
        </x:is>
      </x:c>
      <x:c r="C14" s="32" t="inlineStr">
        <x:is>
          <x:t xml:space="preserve">TC-DISC-006</x:t>
        </x:is>
      </x:c>
      <x:c r="D14" s="32" t="inlineStr">
        <x:is>
          <x:t xml:space="preserve">DETAILED</x:t>
        </x:is>
      </x:c>
    </x:row>
    <x:row r="15" ht="24" customHeight="1">
      <x:c r="A15" s="32" t="inlineStr">
        <x:is>
          <x:t xml:space="preserve">SCN-DISC-007</x:t>
        </x:is>
      </x:c>
      <x:c r="B15" s="32" t="inlineStr">
        <x:is>
          <x:t xml:space="preserve">REQ-DISC-007</x:t>
        </x:is>
      </x:c>
      <x:c r="C15" s="32" t="str"/>
      <x:c r="D15" s="32" t="inlineStr">
        <x:is>
          <x:t xml:space="preserve">SCENARIO-ONLY</x:t>
        </x:is>
      </x:c>
    </x:row>
    <x:row r="16" ht="24" customHeight="1">
      <x:c r="A16" s="32" t="inlineStr">
        <x:is>
          <x:t xml:space="preserve">SCN-DISC-008</x:t>
        </x:is>
      </x:c>
      <x:c r="B16" s="32" t="inlineStr">
        <x:is>
          <x:t xml:space="preserve">REQ-DISC-008</x:t>
        </x:is>
      </x:c>
      <x:c r="C16" s="32" t="str"/>
      <x:c r="D16" s="32" t="inlineStr">
        <x:is>
          <x:t xml:space="preserve">SCENARIO-ONLY</x:t>
        </x:is>
      </x:c>
    </x:row>
    <x:row r="17" ht="24" customHeight="1">
      <x:c r="A17" s="32" t="inlineStr">
        <x:is>
          <x:t xml:space="preserve">SCN-PDP-001</x:t>
        </x:is>
      </x:c>
      <x:c r="B17" s="32" t="inlineStr">
        <x:is>
          <x:t xml:space="preserve">REQ-PDP-001</x:t>
        </x:is>
      </x:c>
      <x:c r="C17" s="32" t="inlineStr">
        <x:is>
          <x:t xml:space="preserve">TC-PDP-001</x:t>
        </x:is>
      </x:c>
      <x:c r="D17" s="32" t="inlineStr">
        <x:is>
          <x:t xml:space="preserve">DETAILED</x:t>
        </x:is>
      </x:c>
    </x:row>
    <x:row r="18" ht="24" customHeight="1">
      <x:c r="A18" s="32" t="inlineStr">
        <x:is>
          <x:t xml:space="preserve">SCN-PDP-002</x:t>
        </x:is>
      </x:c>
      <x:c r="B18" s="32" t="inlineStr">
        <x:is>
          <x:t xml:space="preserve">REQ-PDP-001</x:t>
        </x:is>
      </x:c>
      <x:c r="C18" s="32" t="inlineStr">
        <x:is>
          <x:t xml:space="preserve">TC-PDP-001</x:t>
        </x:is>
      </x:c>
      <x:c r="D18" s="32" t="inlineStr">
        <x:is>
          <x:t xml:space="preserve">COVERED BY COMBINED TEST CASE</x:t>
        </x:is>
      </x:c>
    </x:row>
    <x:row r="19" ht="24" customHeight="1">
      <x:c r="A19" s="32" t="inlineStr">
        <x:is>
          <x:t xml:space="preserve">SCN-PDP-003</x:t>
        </x:is>
      </x:c>
      <x:c r="B19" s="32" t="inlineStr">
        <x:is>
          <x:t xml:space="preserve">REQ-PDP-002</x:t>
        </x:is>
      </x:c>
      <x:c r="C19" s="32" t="inlineStr">
        <x:is>
          <x:t xml:space="preserve">TC-PDP-002</x:t>
        </x:is>
      </x:c>
      <x:c r="D19" s="32" t="inlineStr">
        <x:is>
          <x:t xml:space="preserve">DETAILED</x:t>
        </x:is>
      </x:c>
    </x:row>
    <x:row r="20" ht="24" customHeight="1">
      <x:c r="A20" s="32" t="inlineStr">
        <x:is>
          <x:t xml:space="preserve">SCN-PDP-004</x:t>
        </x:is>
      </x:c>
      <x:c r="B20" s="32" t="inlineStr">
        <x:is>
          <x:t xml:space="preserve">REQ-PDP-003</x:t>
        </x:is>
      </x:c>
      <x:c r="C20" s="32" t="inlineStr">
        <x:is>
          <x:t xml:space="preserve">TC-PDP-003</x:t>
        </x:is>
      </x:c>
      <x:c r="D20" s="32" t="inlineStr">
        <x:is>
          <x:t xml:space="preserve">DETAILED</x:t>
        </x:is>
      </x:c>
    </x:row>
    <x:row r="21" ht="24" customHeight="1">
      <x:c r="A21" s="32" t="inlineStr">
        <x:is>
          <x:t xml:space="preserve">SCN-PDP-005</x:t>
        </x:is>
      </x:c>
      <x:c r="B21" s="32" t="inlineStr">
        <x:is>
          <x:t xml:space="preserve">REQ-PDP-003</x:t>
        </x:is>
      </x:c>
      <x:c r="C21" s="32" t="inlineStr">
        <x:is>
          <x:t xml:space="preserve">TC-PDP-003</x:t>
        </x:is>
      </x:c>
      <x:c r="D21" s="32" t="inlineStr">
        <x:is>
          <x:t xml:space="preserve">COVERED BY COMBINED TEST CASE</x:t>
        </x:is>
      </x:c>
    </x:row>
    <x:row r="22" ht="24" customHeight="1">
      <x:c r="A22" s="32" t="inlineStr">
        <x:is>
          <x:t xml:space="preserve">SCN-CART-001</x:t>
        </x:is>
      </x:c>
      <x:c r="B22" s="32" t="inlineStr">
        <x:is>
          <x:t xml:space="preserve">REQ-CART-001</x:t>
        </x:is>
      </x:c>
      <x:c r="C22" s="32" t="inlineStr">
        <x:is>
          <x:t xml:space="preserve">TC-CART-001</x:t>
        </x:is>
      </x:c>
      <x:c r="D22" s="32" t="inlineStr">
        <x:is>
          <x:t xml:space="preserve">DETAILED</x:t>
        </x:is>
      </x:c>
    </x:row>
    <x:row r="23" ht="24" customHeight="1">
      <x:c r="A23" s="32" t="inlineStr">
        <x:is>
          <x:t xml:space="preserve">SCN-CART-002</x:t>
        </x:is>
      </x:c>
      <x:c r="B23" s="32" t="inlineStr">
        <x:is>
          <x:t xml:space="preserve">REQ-CART-002</x:t>
        </x:is>
      </x:c>
      <x:c r="C23" s="32" t="inlineStr">
        <x:is>
          <x:t xml:space="preserve">TC-CART-002</x:t>
        </x:is>
      </x:c>
      <x:c r="D23" s="32" t="inlineStr">
        <x:is>
          <x:t xml:space="preserve">DETAILED</x:t>
        </x:is>
      </x:c>
    </x:row>
    <x:row r="24" ht="24" customHeight="1">
      <x:c r="A24" s="32" t="inlineStr">
        <x:is>
          <x:t xml:space="preserve">SCN-CART-003</x:t>
        </x:is>
      </x:c>
      <x:c r="B24" s="32" t="inlineStr">
        <x:is>
          <x:t xml:space="preserve">REQ-CART-002</x:t>
        </x:is>
      </x:c>
      <x:c r="C24" s="32" t="inlineStr">
        <x:is>
          <x:t xml:space="preserve">TC-CART-002</x:t>
        </x:is>
      </x:c>
      <x:c r="D24" s="32" t="inlineStr">
        <x:is>
          <x:t xml:space="preserve">COVERED BY COMBINED TEST CASE</x:t>
        </x:is>
      </x:c>
    </x:row>
    <x:row r="25" ht="24" customHeight="1">
      <x:c r="A25" s="32" t="inlineStr">
        <x:is>
          <x:t xml:space="preserve">SCN-CART-004</x:t>
        </x:is>
      </x:c>
      <x:c r="B25" s="32" t="inlineStr">
        <x:is>
          <x:t xml:space="preserve">REQ-CART-003</x:t>
        </x:is>
      </x:c>
      <x:c r="C25" s="32" t="inlineStr">
        <x:is>
          <x:t xml:space="preserve">TC-CART-003</x:t>
        </x:is>
      </x:c>
      <x:c r="D25" s="32" t="inlineStr">
        <x:is>
          <x:t xml:space="preserve">DETAILED</x:t>
        </x:is>
      </x:c>
    </x:row>
    <x:row r="26" ht="24" customHeight="1">
      <x:c r="A26" s="32" t="inlineStr">
        <x:is>
          <x:t xml:space="preserve">SCN-CART-005</x:t>
        </x:is>
      </x:c>
      <x:c r="B26" s="32" t="inlineStr">
        <x:is>
          <x:t xml:space="preserve">REQ-CART-003</x:t>
        </x:is>
      </x:c>
      <x:c r="C26" s="32" t="inlineStr">
        <x:is>
          <x:t xml:space="preserve">TC-CART-003</x:t>
        </x:is>
      </x:c>
      <x:c r="D26" s="32" t="inlineStr">
        <x:is>
          <x:t xml:space="preserve">COVERED BY COMBINED TEST CASE</x:t>
        </x:is>
      </x:c>
    </x:row>
    <x:row r="27" ht="24" customHeight="1">
      <x:c r="A27" s="32" t="inlineStr">
        <x:is>
          <x:t xml:space="preserve">SCN-CART-006</x:t>
        </x:is>
      </x:c>
      <x:c r="B27" s="32" t="inlineStr">
        <x:is>
          <x:t xml:space="preserve">REQ-CART-004</x:t>
        </x:is>
      </x:c>
      <x:c r="C27" s="32" t="inlineStr">
        <x:is>
          <x:t xml:space="preserve">TC-CART-004</x:t>
        </x:is>
      </x:c>
      <x:c r="D27" s="32" t="inlineStr">
        <x:is>
          <x:t xml:space="preserve">DETAILED</x:t>
        </x:is>
      </x:c>
    </x:row>
    <x:row r="28" ht="24" customHeight="1">
      <x:c r="A28" s="32" t="inlineStr">
        <x:is>
          <x:t xml:space="preserve">SCN-CART-007</x:t>
        </x:is>
      </x:c>
      <x:c r="B28" s="32" t="inlineStr">
        <x:is>
          <x:t xml:space="preserve">REQ-CART-004</x:t>
        </x:is>
      </x:c>
      <x:c r="C28" s="32" t="inlineStr">
        <x:is>
          <x:t xml:space="preserve">TC-CART-004</x:t>
        </x:is>
      </x:c>
      <x:c r="D28" s="32" t="inlineStr">
        <x:is>
          <x:t xml:space="preserve">COVERED BY COMBINED TEST CASE</x:t>
        </x:is>
      </x:c>
    </x:row>
    <x:row r="29" ht="24" customHeight="1">
      <x:c r="A29" s="32" t="inlineStr">
        <x:is>
          <x:t xml:space="preserve">SCN-CART-008</x:t>
        </x:is>
      </x:c>
      <x:c r="B29" s="32" t="inlineStr">
        <x:is>
          <x:t xml:space="preserve">REQ-CART-004</x:t>
        </x:is>
      </x:c>
      <x:c r="C29" s="32" t="inlineStr">
        <x:is>
          <x:t xml:space="preserve">TC-CART-004</x:t>
        </x:is>
      </x:c>
      <x:c r="D29" s="32" t="inlineStr">
        <x:is>
          <x:t xml:space="preserve">COVERED BY COMBINED TEST CASE</x:t>
        </x:is>
      </x:c>
    </x:row>
    <x:row r="30" ht="24" customHeight="1">
      <x:c r="A30" s="32" t="inlineStr">
        <x:is>
          <x:t xml:space="preserve">SCN-CART-009</x:t>
        </x:is>
      </x:c>
      <x:c r="B30" s="32" t="inlineStr">
        <x:is>
          <x:t xml:space="preserve">REQ-CART-005</x:t>
        </x:is>
      </x:c>
      <x:c r="C30" s="32" t="inlineStr">
        <x:is>
          <x:t xml:space="preserve">TC-CART-005</x:t>
        </x:is>
      </x:c>
      <x:c r="D30" s="32" t="inlineStr">
        <x:is>
          <x:t xml:space="preserve">DETAILED</x:t>
        </x:is>
      </x:c>
    </x:row>
    <x:row r="31" ht="24" customHeight="1">
      <x:c r="A31" s="32" t="inlineStr">
        <x:is>
          <x:t xml:space="preserve">SCN-CART-010</x:t>
        </x:is>
      </x:c>
      <x:c r="B31" s="32" t="inlineStr">
        <x:is>
          <x:t xml:space="preserve">REQ-CART-006</x:t>
        </x:is>
      </x:c>
      <x:c r="C31" s="32" t="inlineStr">
        <x:is>
          <x:t xml:space="preserve">TC-CART-006</x:t>
        </x:is>
      </x:c>
      <x:c r="D31" s="32" t="inlineStr">
        <x:is>
          <x:t xml:space="preserve">DETAILED</x:t>
        </x:is>
      </x:c>
    </x:row>
    <x:row r="32" ht="24" customHeight="1">
      <x:c r="A32" s="32" t="inlineStr">
        <x:is>
          <x:t xml:space="preserve">SCN-CHK-001</x:t>
        </x:is>
      </x:c>
      <x:c r="B32" s="32" t="inlineStr">
        <x:is>
          <x:t xml:space="preserve">REQ-CHK-001</x:t>
        </x:is>
      </x:c>
      <x:c r="C32" s="32" t="inlineStr">
        <x:is>
          <x:t xml:space="preserve">TC-CHK-001</x:t>
        </x:is>
      </x:c>
      <x:c r="D32" s="32" t="inlineStr">
        <x:is>
          <x:t xml:space="preserve">DETAILED</x:t>
        </x:is>
      </x:c>
    </x:row>
    <x:row r="33" ht="24" customHeight="1">
      <x:c r="A33" s="32" t="inlineStr">
        <x:is>
          <x:t xml:space="preserve">SCN-CHK-002</x:t>
        </x:is>
      </x:c>
      <x:c r="B33" s="32" t="inlineStr">
        <x:is>
          <x:t xml:space="preserve">REQ-CHK-001</x:t>
        </x:is>
      </x:c>
      <x:c r="C33" s="32" t="inlineStr">
        <x:is>
          <x:t xml:space="preserve">TC-CHK-001</x:t>
        </x:is>
      </x:c>
      <x:c r="D33" s="32" t="inlineStr">
        <x:is>
          <x:t xml:space="preserve">COVERED BY COMBINED TEST CASE</x:t>
        </x:is>
      </x:c>
    </x:row>
    <x:row r="34" ht="24" customHeight="1">
      <x:c r="A34" s="32" t="inlineStr">
        <x:is>
          <x:t xml:space="preserve">SCN-CHK-003</x:t>
        </x:is>
      </x:c>
      <x:c r="B34" s="32" t="inlineStr">
        <x:is>
          <x:t xml:space="preserve">REQ-CHK-002</x:t>
        </x:is>
      </x:c>
      <x:c r="C34" s="32" t="inlineStr">
        <x:is>
          <x:t xml:space="preserve">TC-CHK-002</x:t>
        </x:is>
      </x:c>
      <x:c r="D34" s="32" t="inlineStr">
        <x:is>
          <x:t xml:space="preserve">DETAILED</x:t>
        </x:is>
      </x:c>
    </x:row>
    <x:row r="35" ht="24" customHeight="1">
      <x:c r="A35" s="32" t="inlineStr">
        <x:is>
          <x:t xml:space="preserve">SCN-CHK-004</x:t>
        </x:is>
      </x:c>
      <x:c r="B35" s="32" t="inlineStr">
        <x:is>
          <x:t xml:space="preserve">REQ-CHK-002</x:t>
        </x:is>
      </x:c>
      <x:c r="C35" s="32" t="inlineStr">
        <x:is>
          <x:t xml:space="preserve">TC-CHK-002</x:t>
        </x:is>
      </x:c>
      <x:c r="D35" s="32" t="inlineStr">
        <x:is>
          <x:t xml:space="preserve">COVERED BY COMBINED TEST CASE</x:t>
        </x:is>
      </x:c>
    </x:row>
    <x:row r="36" ht="24" customHeight="1">
      <x:c r="A36" s="32" t="inlineStr">
        <x:is>
          <x:t xml:space="preserve">SCN-CHK-005</x:t>
        </x:is>
      </x:c>
      <x:c r="B36" s="32" t="inlineStr">
        <x:is>
          <x:t xml:space="preserve">REQ-CHK-003</x:t>
        </x:is>
      </x:c>
      <x:c r="C36" s="32" t="inlineStr">
        <x:is>
          <x:t xml:space="preserve">TC-CHK-003</x:t>
        </x:is>
      </x:c>
      <x:c r="D36" s="32" t="inlineStr">
        <x:is>
          <x:t xml:space="preserve">DETAILED</x:t>
        </x:is>
      </x:c>
    </x:row>
    <x:row r="37" ht="24" customHeight="1">
      <x:c r="A37" s="32" t="inlineStr">
        <x:is>
          <x:t xml:space="preserve">SCN-CHK-006</x:t>
        </x:is>
      </x:c>
      <x:c r="B37" s="32" t="inlineStr">
        <x:is>
          <x:t xml:space="preserve">REQ-CHK-003</x:t>
        </x:is>
      </x:c>
      <x:c r="C37" s="32" t="inlineStr">
        <x:is>
          <x:t xml:space="preserve">TC-CHK-003</x:t>
        </x:is>
      </x:c>
      <x:c r="D37" s="32" t="inlineStr">
        <x:is>
          <x:t xml:space="preserve">COVERED BY COMBINED TEST CASE</x:t>
        </x:is>
      </x:c>
    </x:row>
    <x:row r="38" ht="24" customHeight="1">
      <x:c r="A38" s="32" t="inlineStr">
        <x:is>
          <x:t xml:space="preserve">SCN-CHK-007</x:t>
        </x:is>
      </x:c>
      <x:c r="B38" s="32" t="inlineStr">
        <x:is>
          <x:t xml:space="preserve">REQ-CHK-004</x:t>
        </x:is>
      </x:c>
      <x:c r="C38" s="32" t="inlineStr">
        <x:is>
          <x:t xml:space="preserve">TC-CHK-004</x:t>
        </x:is>
      </x:c>
      <x:c r="D38" s="32" t="inlineStr">
        <x:is>
          <x:t xml:space="preserve">DETAILED</x:t>
        </x:is>
      </x:c>
    </x:row>
    <x:row r="39" ht="24" customHeight="1">
      <x:c r="A39" s="32" t="inlineStr">
        <x:is>
          <x:t xml:space="preserve">SCN-CHK-008</x:t>
        </x:is>
      </x:c>
      <x:c r="B39" s="32" t="inlineStr">
        <x:is>
          <x:t xml:space="preserve">REQ-CHK-004</x:t>
        </x:is>
      </x:c>
      <x:c r="C39" s="32" t="inlineStr">
        <x:is>
          <x:t xml:space="preserve">TC-CHK-004</x:t>
        </x:is>
      </x:c>
      <x:c r="D39" s="32" t="inlineStr">
        <x:is>
          <x:t xml:space="preserve">COVERED BY COMBINED TEST CASE</x:t>
        </x:is>
      </x:c>
    </x:row>
    <x:row r="40" ht="24" customHeight="1">
      <x:c r="A40" s="33" t="inlineStr">
        <x:is>
          <x:t xml:space="preserve">SCN-CHK-009</x:t>
        </x:is>
      </x:c>
      <x:c r="B40" s="33" t="inlineStr">
        <x:is>
          <x:t xml:space="preserve">REQ-CHK-005</x:t>
        </x:is>
      </x:c>
      <x:c r="C40" s="33" t="inlineStr">
        <x:is>
          <x:t xml:space="preserve">TC-CHK-005</x:t>
        </x:is>
      </x:c>
      <x:c r="D40" s="33" t="inlineStr">
        <x:is>
          <x:t xml:space="preserve">DETAILED</x:t>
        </x:is>
      </x:c>
    </x:row>
  </x:sheetData>
  <x:conditionalFormatting sqref="D2:D40">
    <x:cfRule type="containsText" dxfId="2" priority="1" operator="containsText" text="SCENARIO-ONLY"/>
  </x:conditionalFormatting>
  <x:dataValidations count="1">
    <x:dataValidation type="list" allowBlank="0" showDropDown="0" showInputMessage="0" showErrorMessage="0" sqref="D2:D40">
      <x:formula1>"DETAILED,COVERED BY COMBINED TEST CASE,SCENARIO-ONLY"</x:formula1>
    </x:dataValidation>
  </x:dataValidations>
  <x:pageMargins left="0.7" right="0.7" top="0.75" bottom="0.75" header="0.3" footer="0.3"/>
  <x:tableParts count="1">
    <x:tablePart xmlns:r="http://schemas.openxmlformats.org/officeDocument/2006/relationships" r:id="R375051108d4b4824"/>
  </x:tableParts>
</x:worksheet>
</file>