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sheetId="2" state="visible" r:id="rId2"/>
  </sheets>
  <definedNames>
    <definedName name="_xlnm._FilterDatabase" localSheetId="0" hidden="1">'Test Cases'!$A$1:$O$17</definedName>
    <definedName name="_xlnm.Print_Titles" localSheetId="0">'Test Cases'!$1:$1</definedName>
    <definedName name="_xlnm._FilterDatabase" localSheetId="1" hidden="1">'Coverage'!$A$1:$D$31</definedName>
    <definedName name="_xlnm.Print_Titles" localSheetId="1">'Coverage'!$1:$1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000000"/>
      <sz val="9"/>
    </font>
    <font>
      <name val="Arial"/>
      <b val="1"/>
      <color rgb="0017365D"/>
      <sz val="9"/>
    </font>
  </fonts>
  <fills count="8">
    <fill>
      <patternFill/>
    </fill>
    <fill>
      <patternFill patternType="gray125"/>
    </fill>
    <fill>
      <patternFill patternType="solid">
        <fgColor rgb="0017365D"/>
      </patternFill>
    </fill>
    <fill>
      <patternFill patternType="solid">
        <fgColor rgb="00F3F6F9"/>
      </patternFill>
    </fill>
    <fill>
      <patternFill patternType="solid">
        <fgColor rgb="00FCE4D6"/>
      </patternFill>
    </fill>
    <fill>
      <patternFill patternType="solid">
        <fgColor rgb="00E7E6E6"/>
      </patternFill>
    </fill>
    <fill>
      <patternFill patternType="solid">
        <fgColor rgb="00E2F0D9"/>
      </patternFill>
    </fill>
    <fill>
      <patternFill patternType="solid">
        <fgColor rgb="00D9EAF7"/>
      </patternFill>
    </fill>
  </fills>
  <borders count="3">
    <border>
      <left/>
      <right/>
      <top/>
      <bottom/>
      <diagonal/>
    </border>
    <border>
      <bottom style="medium">
        <color rgb="0088A4C0"/>
      </bottom>
    </border>
    <border>
      <bottom style="thin">
        <color rgb="00C9D3DE"/>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vertical="top"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3" fillId="0" borderId="2" applyAlignment="1" pivotButton="0" quotePrefix="0" xfId="0">
      <alignment vertical="top" wrapText="1"/>
    </xf>
    <xf numFmtId="0" fontId="2" fillId="0" borderId="2" applyAlignment="1" pivotButton="0" quotePrefix="0" xfId="0">
      <alignment vertical="top" wrapText="1"/>
    </xf>
    <xf numFmtId="0" fontId="2" fillId="0" borderId="2" applyAlignment="1" pivotButton="0" quotePrefix="0" xfId="0">
      <alignment horizontal="center" vertical="top" wrapText="1"/>
    </xf>
    <xf numFmtId="0" fontId="2" fillId="6" borderId="2" applyAlignment="1" pivotButton="0" quotePrefix="0" xfId="0">
      <alignment vertical="top" wrapText="1"/>
    </xf>
    <xf numFmtId="0" fontId="2"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7"/>
  <sheetViews>
    <sheetView showGridLines="0" workbookViewId="0">
      <pane ySplit="1" topLeftCell="A2" activePane="bottomLeft" state="frozen"/>
      <selection pane="bottomLeft" activeCell="A1" sqref="A1"/>
    </sheetView>
  </sheetViews>
  <sheetFormatPr baseColWidth="8" defaultRowHeight="15"/>
  <cols>
    <col width="15" customWidth="1" min="1" max="1"/>
    <col width="34" customWidth="1" min="2" max="2"/>
    <col width="28" customWidth="1" min="3" max="3"/>
    <col width="43" customWidth="1" min="4" max="4"/>
    <col width="22" customWidth="1" min="5" max="5"/>
    <col width="39" customWidth="1" min="6" max="6"/>
    <col width="10" customWidth="1" min="7" max="7"/>
    <col width="29" customWidth="1" min="8" max="8"/>
    <col width="54" customWidth="1" min="9" max="9"/>
    <col width="42" customWidth="1" min="10" max="10"/>
    <col width="62" customWidth="1" min="11" max="11"/>
    <col width="66" customWidth="1" min="12" max="12"/>
    <col width="29" customWidth="1" min="13" max="13"/>
    <col width="22" customWidth="1" min="14" max="14"/>
    <col width="36" customWidth="1" min="15" max="15"/>
  </cols>
  <sheetData>
    <row r="1" ht="32" customHeight="1">
      <c r="A1" s="1" t="inlineStr">
        <is>
          <t>Test Case ID</t>
        </is>
      </c>
      <c r="B1" s="1" t="inlineStr">
        <is>
          <t>Scenario ID(s)</t>
        </is>
      </c>
      <c r="C1" s="1" t="inlineStr">
        <is>
          <t>Requirement ID(s)</t>
        </is>
      </c>
      <c r="D1" s="1" t="inlineStr">
        <is>
          <t>Business Rule ID(s)</t>
        </is>
      </c>
      <c r="E1" s="1" t="inlineStr">
        <is>
          <t>Module</t>
        </is>
      </c>
      <c r="F1" s="1" t="inlineStr">
        <is>
          <t>Title</t>
        </is>
      </c>
      <c r="G1" s="1" t="inlineStr">
        <is>
          <t>Priority</t>
        </is>
      </c>
      <c r="H1" s="1" t="inlineStr">
        <is>
          <t>Test Technique</t>
        </is>
      </c>
      <c r="I1" s="1" t="inlineStr">
        <is>
          <t>Preconditions</t>
        </is>
      </c>
      <c r="J1" s="1" t="inlineStr">
        <is>
          <t>Test Data</t>
        </is>
      </c>
      <c r="K1" s="1" t="inlineStr">
        <is>
          <t>Test Steps</t>
        </is>
      </c>
      <c r="L1" s="1" t="inlineStr">
        <is>
          <t>Expected Result</t>
        </is>
      </c>
      <c r="M1" s="1" t="inlineStr">
        <is>
          <t>Execution Status</t>
        </is>
      </c>
      <c r="N1" s="1" t="inlineStr">
        <is>
          <t>Actual Result</t>
        </is>
      </c>
      <c r="O1" s="1" t="inlineStr">
        <is>
          <t>Notes</t>
        </is>
      </c>
    </row>
    <row r="2" ht="120" customHeight="1">
      <c r="A2" s="2" t="inlineStr">
        <is>
          <t>TC-PUR-001</t>
        </is>
      </c>
      <c r="B2" s="3" t="inlineStr">
        <is>
          <t>SCN-PUR-001</t>
        </is>
      </c>
      <c r="C2" s="3" t="inlineStr">
        <is>
          <t>FR-PUR-001</t>
        </is>
      </c>
      <c r="D2" s="3" t="inlineStr">
        <is>
          <t>BR-SYS-001</t>
        </is>
      </c>
      <c r="E2" s="3" t="inlineStr">
        <is>
          <t>Purchasing</t>
        </is>
      </c>
      <c r="F2" s="3" t="inlineStr">
        <is>
          <t>Create PO from approved Purchase Request</t>
        </is>
      </c>
      <c r="G2" s="4" t="inlineStr">
        <is>
          <t>P2</t>
        </is>
      </c>
      <c r="H2" s="3" t="inlineStr">
        <is>
          <t>DECISION / BUSINESS RULE</t>
        </is>
      </c>
      <c r="I2" s="3" t="inlineStr">
        <is>
          <t>PR-001 is approved with ITEM-RM-001 outstanding quantity 50; SUP-001, WH-A, and unit records are active; Purchasing Staff has create permission.</t>
        </is>
      </c>
      <c r="J2" s="3" t="inlineStr">
        <is>
          <t>PR-001; PO-001; ITEM-RM-001; ordered quantity 50; initial on-hand 20.</t>
        </is>
      </c>
      <c r="K2" s="3" t="inlineStr">
        <is>
          <t>1. Review approved PR-001 and its outstanding quantity.
2. Create PO-001 for SUP-001 and reference PR-001.
3. Add ITEM-RM-001 quantity 50 for WH-A.
4. Save the Purchase Order.</t>
        </is>
      </c>
      <c r="L2" s="3" t="inlineStr">
        <is>
          <t>PO-001 is saved as OPEN; PR-001 and ordered quantity 50 are retained; requested quantity is not exceeded; on-hand remains 20.</t>
        </is>
      </c>
      <c r="M2" s="5" t="inlineStr">
        <is>
          <t>NOT EXECUTED — DESIGN ONLY</t>
        </is>
      </c>
      <c r="N2" s="6" t="inlineStr"/>
      <c r="O2" s="3" t="inlineStr">
        <is>
          <t>Design-only case; no application execution.</t>
        </is>
      </c>
    </row>
    <row r="3" ht="120" customHeight="1">
      <c r="A3" s="7" t="inlineStr">
        <is>
          <t>TC-PUR-002</t>
        </is>
      </c>
      <c r="B3" s="8" t="inlineStr">
        <is>
          <t>SCN-PUR-002, SCN-PUR-006, SCN-INV-007</t>
        </is>
      </c>
      <c r="C3" s="8" t="inlineStr">
        <is>
          <t>FR-PUR-002, FR-INV-001, FR-SYS-002</t>
        </is>
      </c>
      <c r="D3" s="8" t="inlineStr">
        <is>
          <t>BR-PUR-001, BR-PUR-002, BR-INV-003, BR-SYS-001</t>
        </is>
      </c>
      <c r="E3" s="8" t="inlineStr">
        <is>
          <t>Purchasing</t>
        </is>
      </c>
      <c r="F3" s="8" t="inlineStr">
        <is>
          <t>Post partial receipt once and prevent duplicate stock effect</t>
        </is>
      </c>
      <c r="G3" s="9" t="inlineStr">
        <is>
          <t>P1</t>
        </is>
      </c>
      <c r="H3" s="8" t="inlineStr">
        <is>
          <t>DATA INTEGRITY</t>
        </is>
      </c>
      <c r="I3" s="8" t="inlineStr">
        <is>
          <t>PO-002 is OPEN for ITEM-RM-001 quantity 50 with remaining 50; WH-A on-hand is 20; authorized Warehouse Staff can post.</t>
        </is>
      </c>
      <c r="J3" s="8" t="inlineStr">
        <is>
          <t>PO-002; GR-001; receipt quantity 20; WH-A; initial on-hand 20.</t>
        </is>
      </c>
      <c r="K3" s="8" t="inlineStr">
        <is>
          <t>1. Create GR-001 against PO-002 for quantity 20 to WH-A.
2. Post GR-001.
3. Review PO remaining quantity, state, WH-A on-hand, and linked history.
4. Attempt to post GR-001 again.</t>
        </is>
      </c>
      <c r="L3" s="8" t="inlineStr">
        <is>
          <t>First posting sets PO-002 to PARTIALLY RECEIVED with remaining 30, increases WH-A on-hand to 40, and creates one linked history record. The second attempt creates no further quantity or history effect.</t>
        </is>
      </c>
      <c r="M3" s="5" t="inlineStr">
        <is>
          <t>NOT EXECUTED — DESIGN ONLY</t>
        </is>
      </c>
      <c r="N3" s="6" t="inlineStr"/>
      <c r="O3" s="8" t="inlineStr">
        <is>
          <t>Combines receipt, inventory effect, history, and exactly-once behavior.</t>
        </is>
      </c>
    </row>
    <row r="4" ht="120" customHeight="1">
      <c r="A4" s="2" t="inlineStr">
        <is>
          <t>TC-PUR-003</t>
        </is>
      </c>
      <c r="B4" s="3" t="inlineStr">
        <is>
          <t>SCN-PUR-004</t>
        </is>
      </c>
      <c r="C4" s="3" t="inlineStr">
        <is>
          <t>FR-PUR-003</t>
        </is>
      </c>
      <c r="D4" s="3" t="inlineStr">
        <is>
          <t>BR-PUR-001</t>
        </is>
      </c>
      <c r="E4" s="3" t="inlineStr">
        <is>
          <t>Purchasing</t>
        </is>
      </c>
      <c r="F4" s="3" t="inlineStr">
        <is>
          <t>Reject receipt above remaining PO quantity</t>
        </is>
      </c>
      <c r="G4" s="4" t="inlineStr">
        <is>
          <t>P1</t>
        </is>
      </c>
      <c r="H4" s="3" t="inlineStr">
        <is>
          <t>BOUNDARY VALUE</t>
        </is>
      </c>
      <c r="I4" s="3" t="inlineStr">
        <is>
          <t>PO-003 is PARTIALLY RECEIVED with remaining quantity 10; WH-A on-hand is 30.</t>
        </is>
      </c>
      <c r="J4" s="3" t="inlineStr">
        <is>
          <t>PO-003; GR-002; remaining 10; attempted receipt 11; ITEM-RM-001; WH-A.</t>
        </is>
      </c>
      <c r="K4" s="3" t="inlineStr">
        <is>
          <t>1. Open PO-003 and confirm remaining quantity 10.
2. Create GR-002 referencing PO-003.
3. Enter receipt quantity 11.
4. Submit the receipt for posting.</t>
        </is>
      </c>
      <c r="L4" s="3" t="inlineStr">
        <is>
          <t>Posting is rejected and identifies that remaining ordered quantity would be exceeded. GR-002 remains unposted; PO quantities/state, on-hand 30, and inventory history remain unchanged.</t>
        </is>
      </c>
      <c r="M4" s="5" t="inlineStr">
        <is>
          <t>NOT EXECUTED — DESIGN ONLY</t>
        </is>
      </c>
      <c r="N4" s="6" t="inlineStr"/>
      <c r="O4" s="3" t="inlineStr">
        <is>
          <t>Meaningful boundary: remaining + 1.</t>
        </is>
      </c>
    </row>
    <row r="5" ht="120" customHeight="1">
      <c r="A5" s="7" t="inlineStr">
        <is>
          <t>TC-SAL-001</t>
        </is>
      </c>
      <c r="B5" s="8" t="inlineStr">
        <is>
          <t>SCN-SAL-001, SCN-SAL-002</t>
        </is>
      </c>
      <c r="C5" s="8" t="inlineStr">
        <is>
          <t>FR-SAL-001</t>
        </is>
      </c>
      <c r="D5" s="8" t="inlineStr">
        <is>
          <t>BR-SAL-001, BR-SYS-001</t>
        </is>
      </c>
      <c r="E5" s="8" t="inlineStr">
        <is>
          <t>Sales</t>
        </is>
      </c>
      <c r="F5" s="8" t="inlineStr">
        <is>
          <t>Reserve only available stock on Sales Order confirmation</t>
        </is>
      </c>
      <c r="G5" s="9" t="inlineStr">
        <is>
          <t>P1</t>
        </is>
      </c>
      <c r="H5" s="8" t="inlineStr">
        <is>
          <t>BOUNDARY VALUE</t>
        </is>
      </c>
      <c r="I5" s="8" t="inlineStr">
        <is>
          <t>CUS-001, ITEM-FG-001, and WH-A are active; Sales Staff has approve permission.</t>
        </is>
      </c>
      <c r="J5" s="8" t="inlineStr">
        <is>
          <t>SO-001 requests 40 with available 60; SO-002 requests 100 with available 60.</t>
        </is>
      </c>
      <c r="K5" s="8" t="inlineStr">
        <is>
          <t>1. Confirm SO-001 for quantity 40.
2. Review reserved, unallocated, and on-hand quantities.
3. Restore the stated precondition for an independent order.
4. Confirm SO-002 for quantity 100.
5. Review reserved, unallocated, and on-hand quantities.</t>
        </is>
      </c>
      <c r="L5" s="8" t="inlineStr">
        <is>
          <t>SO-001 becomes CONFIRMED with reserved 40, unallocated 0, and unchanged on-hand. SO-002 becomes CONFIRMED with reserved 60, unallocated 40, and unchanged on-hand; reservation never exceeds available quantity.</t>
        </is>
      </c>
      <c r="M5" s="5" t="inlineStr">
        <is>
          <t>NOT EXECUTED — DESIGN ONLY</t>
        </is>
      </c>
      <c r="N5" s="6" t="inlineStr"/>
      <c r="O5" s="8" t="inlineStr">
        <is>
          <t>Two data conditions instantiate the same reservation rule.</t>
        </is>
      </c>
    </row>
    <row r="6" ht="120" customHeight="1">
      <c r="A6" s="2" t="inlineStr">
        <is>
          <t>TC-SAL-002</t>
        </is>
      </c>
      <c r="B6" s="3" t="inlineStr">
        <is>
          <t>SCN-SAL-003</t>
        </is>
      </c>
      <c r="C6" s="3" t="inlineStr">
        <is>
          <t>FR-SAL-002</t>
        </is>
      </c>
      <c r="D6" s="3" t="inlineStr">
        <is>
          <t>BR-SAL-002, BR-SAL-003, BR-INV-003, BR-SYS-001</t>
        </is>
      </c>
      <c r="E6" s="3" t="inlineStr">
        <is>
          <t>Sales</t>
        </is>
      </c>
      <c r="F6" s="3" t="inlineStr">
        <is>
          <t>Post a partial delivery and update linked quantities</t>
        </is>
      </c>
      <c r="G6" s="4" t="inlineStr">
        <is>
          <t>P1</t>
        </is>
      </c>
      <c r="H6" s="3" t="inlineStr">
        <is>
          <t>CROSS-MODULE</t>
        </is>
      </c>
      <c r="I6" s="3" t="inlineStr">
        <is>
          <t>SO-003 is CONFIRMED for 60 with reserved 60, outstanding 60, and WH-A on-hand 60; Warehouse Staff can post.</t>
        </is>
      </c>
      <c r="J6" s="3" t="inlineStr">
        <is>
          <t>SO-003; DEL-001; delivery quantity 20; ITEM-FG-001; WH-A.</t>
        </is>
      </c>
      <c r="K6" s="3" t="inlineStr">
        <is>
          <t>1. Create DEL-001 for SO-003 quantity 20.
2. Post DEL-001.
3. Review order state and delivered, reserved, outstanding, and on-hand quantities.
4. Review linked inventory history.</t>
        </is>
      </c>
      <c r="L6" s="3" t="inlineStr">
        <is>
          <t>DEL-001 posts; SO-003 becomes PARTIALLY DELIVERED; delivered is 20, reserved 40, outstanding 40, and on-hand 40. One linked signed history record is created.</t>
        </is>
      </c>
      <c r="M6" s="5" t="inlineStr">
        <is>
          <t>NOT EXECUTED — DESIGN ONLY</t>
        </is>
      </c>
      <c r="N6" s="6" t="inlineStr"/>
      <c r="O6" s="3" t="inlineStr">
        <is>
          <t>Validates fulfillment and inventory consistency.</t>
        </is>
      </c>
    </row>
    <row r="7" ht="120" customHeight="1">
      <c r="A7" s="7" t="inlineStr">
        <is>
          <t>TC-SAL-003</t>
        </is>
      </c>
      <c r="B7" s="8" t="inlineStr">
        <is>
          <t>SCN-SAL-005</t>
        </is>
      </c>
      <c r="C7" s="8" t="inlineStr">
        <is>
          <t>FR-SAL-003</t>
        </is>
      </c>
      <c r="D7" s="8" t="inlineStr">
        <is>
          <t>BR-SAL-002, BR-SAL-003</t>
        </is>
      </c>
      <c r="E7" s="8" t="inlineStr">
        <is>
          <t>Sales</t>
        </is>
      </c>
      <c r="F7" s="8" t="inlineStr">
        <is>
          <t>Reject delivery above reserved quantity</t>
        </is>
      </c>
      <c r="G7" s="9" t="inlineStr">
        <is>
          <t>P1</t>
        </is>
      </c>
      <c r="H7" s="8" t="inlineStr">
        <is>
          <t>NEGATIVE</t>
        </is>
      </c>
      <c r="I7" s="8" t="inlineStr">
        <is>
          <t>SO-004 is CONFIRMED with reserved 30, outstanding 50, and WH-A on-hand 50.</t>
        </is>
      </c>
      <c r="J7" s="8" t="inlineStr">
        <is>
          <t>SO-004; DEL-002; attempted delivery 31; reserved 30; outstanding 50.</t>
        </is>
      </c>
      <c r="K7" s="8" t="inlineStr">
        <is>
          <t>1. Create DEL-002 for SO-004.
2. Enter delivery quantity 31.
3. Submit DEL-002 for posting.</t>
        </is>
      </c>
      <c r="L7" s="8" t="inlineStr">
        <is>
          <t>Posting is rejected and identifies reserved quantity 30 as the limiting quantity. DEL-002 remains unposted; order state/quantities, reservation, on-hand, and history are unchanged.</t>
        </is>
      </c>
      <c r="M7" s="5" t="inlineStr">
        <is>
          <t>NOT EXECUTED — DESIGN ONLY</t>
        </is>
      </c>
      <c r="N7" s="6" t="inlineStr"/>
      <c r="O7" s="8" t="inlineStr">
        <is>
          <t>Exercises the stricter of the two delivery limits.</t>
        </is>
      </c>
    </row>
    <row r="8" ht="120" customHeight="1">
      <c r="A8" s="2" t="inlineStr">
        <is>
          <t>TC-INV-001</t>
        </is>
      </c>
      <c r="B8" s="3" t="inlineStr">
        <is>
          <t>SCN-INV-001</t>
        </is>
      </c>
      <c r="C8" s="3" t="inlineStr">
        <is>
          <t>FR-INV-002</t>
        </is>
      </c>
      <c r="D8" s="3" t="inlineStr">
        <is>
          <t>BR-INV-001, BR-INV-003, BR-SYS-001</t>
        </is>
      </c>
      <c r="E8" s="3" t="inlineStr">
        <is>
          <t>Inventory</t>
        </is>
      </c>
      <c r="F8" s="3" t="inlineStr">
        <is>
          <t>Post an approved positive stock adjustment</t>
        </is>
      </c>
      <c r="G8" s="4" t="inlineStr">
        <is>
          <t>P1</t>
        </is>
      </c>
      <c r="H8" s="3" t="inlineStr">
        <is>
          <t>DATA INTEGRITY</t>
        </is>
      </c>
      <c r="I8" s="3" t="inlineStr">
        <is>
          <t>WH-A has ITEM-RM-001 on-hand 20; adjustment ADJ-001 has creator, reason, authorized approver, and approval; posting user has permission.</t>
        </is>
      </c>
      <c r="J8" s="3" t="inlineStr">
        <is>
          <t>ADJ-001; ITEM-RM-001; WH-A; signed quantity +5; reason Cycle count correction.</t>
        </is>
      </c>
      <c r="K8" s="3" t="inlineStr">
        <is>
          <t>1. Review ADJ-001 metadata and approval.
2. Post ADJ-001 as the authorized Warehouse Staff member.
3. Review stock position, retained metadata, and linked history.</t>
        </is>
      </c>
      <c r="L8" s="3" t="inlineStr">
        <is>
          <t>ADJ-001 posts once; WH-A on-hand becomes 25; creator, reason, approver, posting user, and timestamp are retained; one signed +5 history record is linked.</t>
        </is>
      </c>
      <c r="M8" s="5" t="inlineStr">
        <is>
          <t>NOT EXECUTED — DESIGN ONLY</t>
        </is>
      </c>
      <c r="N8" s="6" t="inlineStr"/>
      <c r="O8" s="3" t="inlineStr">
        <is>
          <t>No physical-count workflow is asserted.</t>
        </is>
      </c>
    </row>
    <row r="9" ht="120" customHeight="1">
      <c r="A9" s="7" t="inlineStr">
        <is>
          <t>TC-INV-002</t>
        </is>
      </c>
      <c r="B9" s="8" t="inlineStr">
        <is>
          <t>SCN-INV-003</t>
        </is>
      </c>
      <c r="C9" s="8" t="inlineStr">
        <is>
          <t>FR-INV-003</t>
        </is>
      </c>
      <c r="D9" s="8" t="inlineStr">
        <is>
          <t>BR-INV-001</t>
        </is>
      </c>
      <c r="E9" s="8" t="inlineStr">
        <is>
          <t>Inventory</t>
        </is>
      </c>
      <c r="F9" s="8" t="inlineStr">
        <is>
          <t>Reject adjustment that would create negative stock</t>
        </is>
      </c>
      <c r="G9" s="9" t="inlineStr">
        <is>
          <t>P1</t>
        </is>
      </c>
      <c r="H9" s="8" t="inlineStr">
        <is>
          <t>BOUNDARY VALUE</t>
        </is>
      </c>
      <c r="I9" s="8" t="inlineStr">
        <is>
          <t>WH-A has ITEM-RM-001 on-hand 10; approved ADJ-002 is ready for posting.</t>
        </is>
      </c>
      <c r="J9" s="8" t="inlineStr">
        <is>
          <t>ADJ-002; signed quantity -11; initial on-hand 10.</t>
        </is>
      </c>
      <c r="K9" s="8" t="inlineStr">
        <is>
          <t>1. Review on-hand quantity 10 and approved ADJ-002.
2. Submit ADJ-002 with signed quantity -11 for posting.</t>
        </is>
      </c>
      <c r="L9" s="8" t="inlineStr">
        <is>
          <t>Posting is rejected and identifies that the result would be negative. ADJ-002 remains unposted; on-hand remains 10 and no history record is created.</t>
        </is>
      </c>
      <c r="M9" s="5" t="inlineStr">
        <is>
          <t>NOT EXECUTED — DESIGN ONLY</t>
        </is>
      </c>
      <c r="N9" s="6" t="inlineStr"/>
      <c r="O9" s="8" t="inlineStr">
        <is>
          <t>Meaningful boundary: on-hand + 1 reduction.</t>
        </is>
      </c>
    </row>
    <row r="10" ht="120" customHeight="1">
      <c r="A10" s="2" t="inlineStr">
        <is>
          <t>TC-INV-003</t>
        </is>
      </c>
      <c r="B10" s="3" t="inlineStr">
        <is>
          <t>SCN-INV-004</t>
        </is>
      </c>
      <c r="C10" s="3" t="inlineStr">
        <is>
          <t>FR-INV-004</t>
        </is>
      </c>
      <c r="D10" s="3" t="inlineStr">
        <is>
          <t>BR-INV-002, BR-INV-003, BR-SYS-001</t>
        </is>
      </c>
      <c r="E10" s="3" t="inlineStr">
        <is>
          <t>Inventory</t>
        </is>
      </c>
      <c r="F10" s="3" t="inlineStr">
        <is>
          <t>Dispatch an inter-warehouse transfer</t>
        </is>
      </c>
      <c r="G10" s="4" t="inlineStr">
        <is>
          <t>P1</t>
        </is>
      </c>
      <c r="H10" s="3" t="inlineStr">
        <is>
          <t>CROSS-MODULE</t>
        </is>
      </c>
      <c r="I10" s="3" t="inlineStr">
        <is>
          <t>TRF-001 is DRAFT for ITEM-RM-001 quantity 15 from WH-A to WH-B; WH-A on-hand 40; WH-B on-hand 10; Warehouse Staff can post.</t>
        </is>
      </c>
      <c r="J10" s="3" t="inlineStr">
        <is>
          <t>TRF-001; transfer 15; WH-A initial 40; WH-B initial 10.</t>
        </is>
      </c>
      <c r="K10" s="3" t="inlineStr">
        <is>
          <t>1. Review TRF-001 source, destination, item, and quantity.
2. Dispatch TRF-001.
3. Review transfer state, both warehouse quantities, in-transit quantity, and history.</t>
        </is>
      </c>
      <c r="L10" s="3" t="inlineStr">
        <is>
          <t>TRF-001 becomes DISPATCHED / IN TRANSIT; WH-A becomes 25; WH-B remains 10; in-transit quantity is 15; one source history record is created; repeat dispatch is unavailable or rejected without effect.</t>
        </is>
      </c>
      <c r="M10" s="5" t="inlineStr">
        <is>
          <t>NOT EXECUTED — DESIGN ONLY</t>
        </is>
      </c>
      <c r="N10" s="6" t="inlineStr"/>
      <c r="O10" s="3" t="inlineStr">
        <is>
          <t>Source decreases only at dispatch.</t>
        </is>
      </c>
    </row>
    <row r="11" ht="120" customHeight="1">
      <c r="A11" s="7" t="inlineStr">
        <is>
          <t>TC-INV-004</t>
        </is>
      </c>
      <c r="B11" s="8" t="inlineStr">
        <is>
          <t>SCN-INV-005, SCN-INV-008</t>
        </is>
      </c>
      <c r="C11" s="8" t="inlineStr">
        <is>
          <t>FR-INV-005, FR-SYS-002</t>
        </is>
      </c>
      <c r="D11" s="8" t="inlineStr">
        <is>
          <t>BR-INV-002, BR-INV-003, BR-SYS-001</t>
        </is>
      </c>
      <c r="E11" s="8" t="inlineStr">
        <is>
          <t>Inventory</t>
        </is>
      </c>
      <c r="F11" s="8" t="inlineStr">
        <is>
          <t>Receive transfer with complete destination history</t>
        </is>
      </c>
      <c r="G11" s="9" t="inlineStr">
        <is>
          <t>P1</t>
        </is>
      </c>
      <c r="H11" s="8" t="inlineStr">
        <is>
          <t>CROSS-MODULE</t>
        </is>
      </c>
      <c r="I11" s="8" t="inlineStr">
        <is>
          <t>TRF-002 is DISPATCHED / IN TRANSIT for ITEM-RM-001 quantity 15 from WH-A to WH-B; WH-A is 25; WH-B is 10; Warehouse Staff can post.</t>
        </is>
      </c>
      <c r="J11" s="8" t="inlineStr">
        <is>
          <t>TRF-002; transfer 15; source WH-A; destination WH-B.</t>
        </is>
      </c>
      <c r="K11" s="8" t="inlineStr">
        <is>
          <t>1. Receive TRF-002.
2. Review state, source, destination, and in-transit quantities.
3. Review the destination history record fields.
4. Attempt to receive TRF-002 again.</t>
        </is>
      </c>
      <c r="L11" s="8" t="inlineStr">
        <is>
          <t>TRF-002 becomes RECEIVED; WH-B becomes 25; WH-A remains 25; in-transit becomes 0. One destination history record contains document ID, type, timestamp, user, +15, item, source, and destination; a second receipt creates no effect.</t>
        </is>
      </c>
      <c r="M11" s="5" t="inlineStr">
        <is>
          <t>NOT EXECUTED — DESIGN ONLY</t>
        </is>
      </c>
      <c r="N11" s="6" t="inlineStr"/>
      <c r="O11" s="8" t="inlineStr">
        <is>
          <t>Covers destination posting, mandatory history, and exactly-once receipt.</t>
        </is>
      </c>
    </row>
    <row r="12" ht="120" customHeight="1">
      <c r="A12" s="2" t="inlineStr">
        <is>
          <t>TC-MFG-001</t>
        </is>
      </c>
      <c r="B12" s="3" t="inlineStr">
        <is>
          <t>SCN-MFG-001, SCN-MFG-002</t>
        </is>
      </c>
      <c r="C12" s="3" t="inlineStr">
        <is>
          <t>FR-MFG-001</t>
        </is>
      </c>
      <c r="D12" s="3" t="inlineStr">
        <is>
          <t>BR-MFG-001, BR-MFG-004, BR-SYS-001</t>
        </is>
      </c>
      <c r="E12" s="3" t="inlineStr">
        <is>
          <t>Manufacturing</t>
        </is>
      </c>
      <c r="F12" s="3" t="inlineStr">
        <is>
          <t>Progress Production Order through release and start</t>
        </is>
      </c>
      <c r="G12" s="4" t="inlineStr">
        <is>
          <t>P1</t>
        </is>
      </c>
      <c r="H12" s="3" t="inlineStr">
        <is>
          <t>STATE TRANSITION</t>
        </is>
      </c>
      <c r="I12" s="3" t="inlineStr">
        <is>
          <t>MO-001 is PLANNED for ITEM-FG-001 quantity 100; Production Staff has permission for both requested transitions.</t>
        </is>
      </c>
      <c r="J12" s="3" t="inlineStr">
        <is>
          <t>MO-001; planned quantity 100.</t>
        </is>
      </c>
      <c r="K12" s="3" t="inlineStr">
        <is>
          <t>1. Move MO-001 from PLANNED to RELEASED.
2. Verify state and responsible user.
3. Move MO-001 from RELEASED to IN PROGRESS.
4. Verify state and responsible user.</t>
        </is>
      </c>
      <c r="L12" s="3" t="inlineStr">
        <is>
          <t>The first transition retains RELEASED and its responsible user; the second retains IN PROGRESS and its responsible user. No state is skipped and the order is not COMPLETED.</t>
        </is>
      </c>
      <c r="M12" s="5" t="inlineStr">
        <is>
          <t>NOT EXECUTED — DESIGN ONLY</t>
        </is>
      </c>
      <c r="N12" s="6" t="inlineStr"/>
      <c r="O12" s="3" t="inlineStr">
        <is>
          <t>Covers the two approved pre-completion transitions.</t>
        </is>
      </c>
    </row>
    <row r="13" ht="120" customHeight="1">
      <c r="A13" s="7" t="inlineStr">
        <is>
          <t>TC-MFG-002</t>
        </is>
      </c>
      <c r="B13" s="8" t="inlineStr">
        <is>
          <t>SCN-MFG-004</t>
        </is>
      </c>
      <c r="C13" s="8" t="inlineStr">
        <is>
          <t>FR-MFG-002</t>
        </is>
      </c>
      <c r="D13" s="8" t="inlineStr">
        <is>
          <t>BR-MFG-002, BR-INV-003, BR-SYS-001</t>
        </is>
      </c>
      <c r="E13" s="8" t="inlineStr">
        <is>
          <t>Manufacturing</t>
        </is>
      </c>
      <c r="F13" s="8" t="inlineStr">
        <is>
          <t>Post actual material consumption and record variance</t>
        </is>
      </c>
      <c r="G13" s="9" t="inlineStr">
        <is>
          <t>P1</t>
        </is>
      </c>
      <c r="H13" s="8" t="inlineStr">
        <is>
          <t>CROSS-MODULE</t>
        </is>
      </c>
      <c r="I13" s="8" t="inlineStr">
        <is>
          <t>MO-002 is IN PROGRESS; BoM quantity for ITEM-RM-001 is 10; actual consumption 12; WH-A component on-hand 30; Production Staff can post.</t>
        </is>
      </c>
      <c r="J13" s="8" t="inlineStr">
        <is>
          <t>MO-002; ITEM-RM-001; BoM 10; actual 12; expected variance +2.</t>
        </is>
      </c>
      <c r="K13" s="8" t="inlineStr">
        <is>
          <t>1. Record actual consumption 12 against BoM quantity 10 for MO-002.
2. Post consumption.
3. Review component stock, retained quantities/variance, and linked history.</t>
        </is>
      </c>
      <c r="L13" s="8" t="inlineStr">
        <is>
          <t>Consumption posts once; component on-hand becomes 18; BoM 10, actual 12, and signed variance +2 are retained; linked history records -12. No tolerance-tier approval behavior is asserted.</t>
        </is>
      </c>
      <c r="M13" s="5" t="inlineStr">
        <is>
          <t>NOT EXECUTED — DESIGN ONLY</t>
        </is>
      </c>
      <c r="N13" s="6" t="inlineStr"/>
      <c r="O13" s="8" t="inlineStr">
        <is>
          <t>Tests recording, not variance authorization governance.</t>
        </is>
      </c>
    </row>
    <row r="14" ht="120" customHeight="1">
      <c r="A14" s="2" t="inlineStr">
        <is>
          <t>TC-MFG-003</t>
        </is>
      </c>
      <c r="B14" s="3" t="inlineStr">
        <is>
          <t>SCN-MFG-005, SCN-MFG-006</t>
        </is>
      </c>
      <c r="C14" s="3" t="inlineStr">
        <is>
          <t>FR-MFG-004</t>
        </is>
      </c>
      <c r="D14" s="3" t="inlineStr">
        <is>
          <t>BR-MFG-003, BR-MFG-004, BR-INV-003, BR-SYS-001</t>
        </is>
      </c>
      <c r="E14" s="3" t="inlineStr">
        <is>
          <t>Manufacturing</t>
        </is>
      </c>
      <c r="F14" s="3" t="inlineStr">
        <is>
          <t>Post partial then completing production output</t>
        </is>
      </c>
      <c r="G14" s="4" t="inlineStr">
        <is>
          <t>P1</t>
        </is>
      </c>
      <c r="H14" s="3" t="inlineStr">
        <is>
          <t>STATE TRANSITION</t>
        </is>
      </c>
      <c r="I14" s="3" t="inlineStr">
        <is>
          <t>MO-003 is IN PROGRESS for ITEM-FG-001 planned quantity 100 with cumulative output 0; WH-A finished stock 20; Production Staff can post.</t>
        </is>
      </c>
      <c r="J14" s="3" t="inlineStr">
        <is>
          <t>MO-003; first result 40; second result 60; planned 100.</t>
        </is>
      </c>
      <c r="K14" s="3" t="inlineStr">
        <is>
          <t>1. Post production result PRD-001 quantity 40.
2. Review output, order state, stock, and history.
3. Post production result PRD-002 quantity 60.
4. Review output, order state, stock, and history.</t>
        </is>
      </c>
      <c r="L14" s="3" t="inlineStr">
        <is>
          <t>After 40, cumulative output is 40, WH-A stock is 60, and MO-003 remains IN PROGRESS with one +40 history record. After 60, cumulative output is 100, stock is 120, MO-003 becomes COMPLETED, and one +60 history record is added.</t>
        </is>
      </c>
      <c r="M14" s="5" t="inlineStr">
        <is>
          <t>NOT EXECUTED — DESIGN ONLY</t>
        </is>
      </c>
      <c r="N14" s="6" t="inlineStr"/>
      <c r="O14" s="3" t="inlineStr">
        <is>
          <t>Validates partial output and exact completion boundary.</t>
        </is>
      </c>
    </row>
    <row r="15" ht="120" customHeight="1">
      <c r="A15" s="7" t="inlineStr">
        <is>
          <t>TC-MFG-004</t>
        </is>
      </c>
      <c r="B15" s="8" t="inlineStr">
        <is>
          <t>SCN-MFG-007</t>
        </is>
      </c>
      <c r="C15" s="8" t="inlineStr">
        <is>
          <t>FR-MFG-003</t>
        </is>
      </c>
      <c r="D15" s="8" t="inlineStr">
        <is>
          <t>BR-MFG-003</t>
        </is>
      </c>
      <c r="E15" s="8" t="inlineStr">
        <is>
          <t>Manufacturing</t>
        </is>
      </c>
      <c r="F15" s="8" t="inlineStr">
        <is>
          <t>Reject production output above remaining plan</t>
        </is>
      </c>
      <c r="G15" s="9" t="inlineStr">
        <is>
          <t>P1</t>
        </is>
      </c>
      <c r="H15" s="8" t="inlineStr">
        <is>
          <t>BOUNDARY VALUE</t>
        </is>
      </c>
      <c r="I15" s="8" t="inlineStr">
        <is>
          <t>MO-004 is IN PROGRESS with planned 100 and cumulative posted output 90; WH-A finished stock is 50.</t>
        </is>
      </c>
      <c r="J15" s="8" t="inlineStr">
        <is>
          <t>MO-004; remaining planned 10; attempted output 11.</t>
        </is>
      </c>
      <c r="K15" s="8" t="inlineStr">
        <is>
          <t>1. Create a Production Result for MO-004 quantity 11.
2. Submit the result for posting.</t>
        </is>
      </c>
      <c r="L15" s="8" t="inlineStr">
        <is>
          <t>Posting is rejected and identifies remaining planned quantity 10. The result remains unposted; MO-004 stays IN PROGRESS with cumulative 90; stock remains 50 and history is unchanged.</t>
        </is>
      </c>
      <c r="M15" s="5" t="inlineStr">
        <is>
          <t>NOT EXECUTED — DESIGN ONLY</t>
        </is>
      </c>
      <c r="N15" s="6" t="inlineStr"/>
      <c r="O15" s="8" t="inlineStr">
        <is>
          <t>Meaningful boundary: remaining plan + 1.</t>
        </is>
      </c>
    </row>
    <row r="16" ht="120" customHeight="1">
      <c r="A16" s="2" t="inlineStr">
        <is>
          <t>TC-SYS-001</t>
        </is>
      </c>
      <c r="B16" s="3" t="inlineStr">
        <is>
          <t>SCN-SYS-002</t>
        </is>
      </c>
      <c r="C16" s="3" t="inlineStr">
        <is>
          <t>FR-SYS-001</t>
        </is>
      </c>
      <c r="D16" s="3" t="inlineStr">
        <is>
          <t>BR-SYS-001</t>
        </is>
      </c>
      <c r="E16" s="3" t="inlineStr">
        <is>
          <t>System / Permission</t>
        </is>
      </c>
      <c r="F16" s="3" t="inlineStr">
        <is>
          <t>Reject an action missing its role permission</t>
        </is>
      </c>
      <c r="G16" s="4" t="inlineStr">
        <is>
          <t>P1</t>
        </is>
      </c>
      <c r="H16" s="3" t="inlineStr">
        <is>
          <t>AUTHORIZATION</t>
        </is>
      </c>
      <c r="I16" s="3" t="inlineStr">
        <is>
          <t>User USER-WH-001 has a role without Inventory post permission; approved ADJ-003 is ready; on-hand is 20.</t>
        </is>
      </c>
      <c r="J16" s="3" t="inlineStr">
        <is>
          <t>USER-WH-001; ADJ-003; attempted Inventory post.</t>
        </is>
      </c>
      <c r="K16" s="3" t="inlineStr">
        <is>
          <t>1. Act as USER-WH-001.
2. Attempt to post ADJ-003.
3. Review adjustment state, stock, and history.</t>
        </is>
      </c>
      <c r="L16" s="3" t="inlineStr">
        <is>
          <t>The action is rejected for missing Inventory post permission. ADJ-003 remains unposted; on-hand remains 20; no inventory-history record is created.</t>
        </is>
      </c>
      <c r="M16" s="5" t="inlineStr">
        <is>
          <t>NOT EXECUTED — DESIGN ONLY</t>
        </is>
      </c>
      <c r="N16" s="6" t="inlineStr"/>
      <c r="O16" s="3" t="inlineStr">
        <is>
          <t>Authorized-path behavior is covered by module cases.</t>
        </is>
      </c>
    </row>
    <row r="17" ht="120" customHeight="1">
      <c r="A17" s="7" t="inlineStr">
        <is>
          <t>TC-SYS-002</t>
        </is>
      </c>
      <c r="B17" s="8" t="inlineStr">
        <is>
          <t>SCN-SYS-003</t>
        </is>
      </c>
      <c r="C17" s="8" t="inlineStr">
        <is>
          <t>FR-SYS-002</t>
        </is>
      </c>
      <c r="D17" s="8" t="inlineStr">
        <is>
          <t>BR-INV-003, BR-SYS-001</t>
        </is>
      </c>
      <c r="E17" s="8" t="inlineStr">
        <is>
          <t>System / Traceability</t>
        </is>
      </c>
      <c r="F17" s="8" t="inlineStr">
        <is>
          <t>Persist quantity update and mandatory history atomically</t>
        </is>
      </c>
      <c r="G17" s="9" t="inlineStr">
        <is>
          <t>P1</t>
        </is>
      </c>
      <c r="H17" s="8" t="inlineStr">
        <is>
          <t>DATA INTEGRITY</t>
        </is>
      </c>
      <c r="I17" s="8" t="inlineStr">
        <is>
          <t>Authorized posting actor has a valid quantity-changing transaction with all source references and locations.</t>
        </is>
      </c>
      <c r="J17" s="8" t="inlineStr">
        <is>
          <t>GR-003; ITEM-RM-001; WH-A; posted quantity +10; USER-WH-002.</t>
        </is>
      </c>
      <c r="K17" s="8" t="inlineStr">
        <is>
          <t>1. Post GR-003 as USER-WH-002.
2. Review the committed stock quantity and linked history.
3. Verify document ID, type, timestamp, user, signed quantity, item, and relevant location are populated.
4. Evaluate the result if the linked history cannot be created.</t>
        </is>
      </c>
      <c r="L17" s="8" t="inlineStr">
        <is>
          <t>The quantity update and one complete linked history record persist together. If the history record cannot be created, the quantity change is not committed; no partial persisted state remains.</t>
        </is>
      </c>
      <c r="M17" s="5" t="inlineStr">
        <is>
          <t>NOT EXECUTED — DESIGN ONLY</t>
        </is>
      </c>
      <c r="N17" s="6" t="inlineStr"/>
      <c r="O17" s="8" t="inlineStr">
        <is>
          <t>Design assertion derives directly from FR-SYS-002 atomicity.</t>
        </is>
      </c>
    </row>
  </sheetData>
  <autoFilter ref="A1:O17"/>
  <dataValidations count="1">
    <dataValidation sqref="G2:G17" showDropDown="0" showInputMessage="0" showErrorMessage="0" allowBlank="0" type="list">
      <formula1>"P1,P2,P3"</formula1>
    </dataValidation>
  </dataValidations>
  <pageMargins left="0.25" right="0.2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D31"/>
  <sheetViews>
    <sheetView showGridLines="0" workbookViewId="0">
      <pane ySplit="1" topLeftCell="A2" activePane="bottomLeft" state="frozen"/>
      <selection pane="bottomLeft" activeCell="A1" sqref="A1"/>
    </sheetView>
  </sheetViews>
  <sheetFormatPr baseColWidth="8" defaultRowHeight="15"/>
  <cols>
    <col width="18" customWidth="1" min="1" max="1"/>
    <col width="45" customWidth="1" min="2" max="2"/>
    <col width="26" customWidth="1" min="3" max="3"/>
    <col width="31" customWidth="1" min="4" max="4"/>
  </cols>
  <sheetData>
    <row r="1" ht="32" customHeight="1">
      <c r="A1" s="1" t="inlineStr">
        <is>
          <t>Scenario ID</t>
        </is>
      </c>
      <c r="B1" s="1" t="inlineStr">
        <is>
          <t>Requirement ID</t>
        </is>
      </c>
      <c r="C1" s="1" t="inlineStr">
        <is>
          <t>Detailed Test Case ID</t>
        </is>
      </c>
      <c r="D1" s="1" t="inlineStr">
        <is>
          <t>Disposition</t>
        </is>
      </c>
    </row>
    <row r="2" ht="31" customHeight="1">
      <c r="A2" s="2" t="inlineStr">
        <is>
          <t>SCN-PUR-001</t>
        </is>
      </c>
      <c r="B2" s="3" t="inlineStr">
        <is>
          <t>FR-PUR-001</t>
        </is>
      </c>
      <c r="C2" s="3" t="inlineStr">
        <is>
          <t>TC-PUR-001</t>
        </is>
      </c>
      <c r="D2" s="10" t="inlineStr">
        <is>
          <t>DETAILED</t>
        </is>
      </c>
    </row>
    <row r="3" ht="31" customHeight="1">
      <c r="A3" s="7" t="inlineStr">
        <is>
          <t>SCN-PUR-002</t>
        </is>
      </c>
      <c r="B3" s="8" t="inlineStr">
        <is>
          <t>FR-PUR-002</t>
        </is>
      </c>
      <c r="C3" s="8" t="inlineStr">
        <is>
          <t>TC-PUR-002</t>
        </is>
      </c>
      <c r="D3" s="10" t="inlineStr">
        <is>
          <t>DETAILED</t>
        </is>
      </c>
    </row>
    <row r="4" ht="31" customHeight="1">
      <c r="A4" s="2" t="inlineStr">
        <is>
          <t>SCN-PUR-003</t>
        </is>
      </c>
      <c r="B4" s="3" t="inlineStr">
        <is>
          <t>FR-PUR-002</t>
        </is>
      </c>
      <c r="C4" s="3" t="inlineStr"/>
      <c r="D4" s="6" t="inlineStr">
        <is>
          <t>SCENARIO-ONLY</t>
        </is>
      </c>
    </row>
    <row r="5" ht="31" customHeight="1">
      <c r="A5" s="7" t="inlineStr">
        <is>
          <t>SCN-PUR-004</t>
        </is>
      </c>
      <c r="B5" s="8" t="inlineStr">
        <is>
          <t>FR-PUR-003</t>
        </is>
      </c>
      <c r="C5" s="8" t="inlineStr">
        <is>
          <t>TC-PUR-003</t>
        </is>
      </c>
      <c r="D5" s="10" t="inlineStr">
        <is>
          <t>DETAILED</t>
        </is>
      </c>
    </row>
    <row r="6" ht="31" customHeight="1">
      <c r="A6" s="2" t="inlineStr">
        <is>
          <t>SCN-PUR-005</t>
        </is>
      </c>
      <c r="B6" s="3" t="inlineStr">
        <is>
          <t>FR-PUR-004</t>
        </is>
      </c>
      <c r="C6" s="3" t="inlineStr"/>
      <c r="D6" s="6" t="inlineStr">
        <is>
          <t>SCENARIO-ONLY</t>
        </is>
      </c>
    </row>
    <row r="7" ht="31" customHeight="1">
      <c r="A7" s="7" t="inlineStr">
        <is>
          <t>SCN-PUR-006</t>
        </is>
      </c>
      <c r="B7" s="8" t="inlineStr">
        <is>
          <t>FR-PUR-002, FR-INV-001, FR-SYS-002</t>
        </is>
      </c>
      <c r="C7" s="8" t="inlineStr">
        <is>
          <t>TC-PUR-002</t>
        </is>
      </c>
      <c r="D7" s="11" t="inlineStr">
        <is>
          <t>COVERED BY COMBINED CASE</t>
        </is>
      </c>
    </row>
    <row r="8" ht="31" customHeight="1">
      <c r="A8" s="2" t="inlineStr">
        <is>
          <t>SCN-SAL-001</t>
        </is>
      </c>
      <c r="B8" s="3" t="inlineStr">
        <is>
          <t>FR-SAL-001</t>
        </is>
      </c>
      <c r="C8" s="3" t="inlineStr">
        <is>
          <t>TC-SAL-001</t>
        </is>
      </c>
      <c r="D8" s="10" t="inlineStr">
        <is>
          <t>DETAILED</t>
        </is>
      </c>
    </row>
    <row r="9" ht="31" customHeight="1">
      <c r="A9" s="7" t="inlineStr">
        <is>
          <t>SCN-SAL-002</t>
        </is>
      </c>
      <c r="B9" s="8" t="inlineStr">
        <is>
          <t>FR-SAL-001</t>
        </is>
      </c>
      <c r="C9" s="8" t="inlineStr">
        <is>
          <t>TC-SAL-001</t>
        </is>
      </c>
      <c r="D9" s="11" t="inlineStr">
        <is>
          <t>COVERED BY COMBINED CASE</t>
        </is>
      </c>
    </row>
    <row r="10" ht="31" customHeight="1">
      <c r="A10" s="2" t="inlineStr">
        <is>
          <t>SCN-SAL-003</t>
        </is>
      </c>
      <c r="B10" s="3" t="inlineStr">
        <is>
          <t>FR-SAL-002</t>
        </is>
      </c>
      <c r="C10" s="3" t="inlineStr">
        <is>
          <t>TC-SAL-002</t>
        </is>
      </c>
      <c r="D10" s="10" t="inlineStr">
        <is>
          <t>DETAILED</t>
        </is>
      </c>
    </row>
    <row r="11" ht="31" customHeight="1">
      <c r="A11" s="7" t="inlineStr">
        <is>
          <t>SCN-SAL-004</t>
        </is>
      </c>
      <c r="B11" s="8" t="inlineStr">
        <is>
          <t>FR-SAL-002</t>
        </is>
      </c>
      <c r="C11" s="8" t="inlineStr"/>
      <c r="D11" s="6" t="inlineStr">
        <is>
          <t>SCENARIO-ONLY</t>
        </is>
      </c>
    </row>
    <row r="12" ht="31" customHeight="1">
      <c r="A12" s="2" t="inlineStr">
        <is>
          <t>SCN-SAL-005</t>
        </is>
      </c>
      <c r="B12" s="3" t="inlineStr">
        <is>
          <t>FR-SAL-003</t>
        </is>
      </c>
      <c r="C12" s="3" t="inlineStr">
        <is>
          <t>TC-SAL-003</t>
        </is>
      </c>
      <c r="D12" s="10" t="inlineStr">
        <is>
          <t>DETAILED</t>
        </is>
      </c>
    </row>
    <row r="13" ht="31" customHeight="1">
      <c r="A13" s="7" t="inlineStr">
        <is>
          <t>SCN-SAL-006</t>
        </is>
      </c>
      <c r="B13" s="8" t="inlineStr">
        <is>
          <t>FR-SAL-004</t>
        </is>
      </c>
      <c r="C13" s="8" t="inlineStr"/>
      <c r="D13" s="6" t="inlineStr">
        <is>
          <t>SCENARIO-ONLY</t>
        </is>
      </c>
    </row>
    <row r="14" ht="31" customHeight="1">
      <c r="A14" s="2" t="inlineStr">
        <is>
          <t>SCN-INV-001</t>
        </is>
      </c>
      <c r="B14" s="3" t="inlineStr">
        <is>
          <t>FR-INV-002</t>
        </is>
      </c>
      <c r="C14" s="3" t="inlineStr">
        <is>
          <t>TC-INV-001</t>
        </is>
      </c>
      <c r="D14" s="10" t="inlineStr">
        <is>
          <t>DETAILED</t>
        </is>
      </c>
    </row>
    <row r="15" ht="31" customHeight="1">
      <c r="A15" s="7" t="inlineStr">
        <is>
          <t>SCN-INV-002</t>
        </is>
      </c>
      <c r="B15" s="8" t="inlineStr">
        <is>
          <t>FR-INV-002</t>
        </is>
      </c>
      <c r="C15" s="8" t="inlineStr"/>
      <c r="D15" s="6" t="inlineStr">
        <is>
          <t>SCENARIO-ONLY</t>
        </is>
      </c>
    </row>
    <row r="16" ht="31" customHeight="1">
      <c r="A16" s="2" t="inlineStr">
        <is>
          <t>SCN-INV-003</t>
        </is>
      </c>
      <c r="B16" s="3" t="inlineStr">
        <is>
          <t>FR-INV-003</t>
        </is>
      </c>
      <c r="C16" s="3" t="inlineStr">
        <is>
          <t>TC-INV-002</t>
        </is>
      </c>
      <c r="D16" s="10" t="inlineStr">
        <is>
          <t>DETAILED</t>
        </is>
      </c>
    </row>
    <row r="17" ht="31" customHeight="1">
      <c r="A17" s="7" t="inlineStr">
        <is>
          <t>SCN-INV-004</t>
        </is>
      </c>
      <c r="B17" s="8" t="inlineStr">
        <is>
          <t>FR-INV-004</t>
        </is>
      </c>
      <c r="C17" s="8" t="inlineStr">
        <is>
          <t>TC-INV-003</t>
        </is>
      </c>
      <c r="D17" s="10" t="inlineStr">
        <is>
          <t>DETAILED</t>
        </is>
      </c>
    </row>
    <row r="18" ht="31" customHeight="1">
      <c r="A18" s="2" t="inlineStr">
        <is>
          <t>SCN-INV-005</t>
        </is>
      </c>
      <c r="B18" s="3" t="inlineStr">
        <is>
          <t>FR-INV-005</t>
        </is>
      </c>
      <c r="C18" s="3" t="inlineStr">
        <is>
          <t>TC-INV-004</t>
        </is>
      </c>
      <c r="D18" s="10" t="inlineStr">
        <is>
          <t>DETAILED</t>
        </is>
      </c>
    </row>
    <row r="19" ht="31" customHeight="1">
      <c r="A19" s="7" t="inlineStr">
        <is>
          <t>SCN-INV-006</t>
        </is>
      </c>
      <c r="B19" s="8" t="inlineStr">
        <is>
          <t>FR-INV-004, FR-INV-005</t>
        </is>
      </c>
      <c r="C19" s="8" t="inlineStr"/>
      <c r="D19" s="6" t="inlineStr">
        <is>
          <t>SCENARIO-ONLY</t>
        </is>
      </c>
    </row>
    <row r="20" ht="31" customHeight="1">
      <c r="A20" s="2" t="inlineStr">
        <is>
          <t>SCN-INV-007</t>
        </is>
      </c>
      <c r="B20" s="3" t="inlineStr">
        <is>
          <t>FR-INV-001</t>
        </is>
      </c>
      <c r="C20" s="3" t="inlineStr">
        <is>
          <t>TC-PUR-002</t>
        </is>
      </c>
      <c r="D20" s="11" t="inlineStr">
        <is>
          <t>COVERED BY COMBINED CASE</t>
        </is>
      </c>
    </row>
    <row r="21" ht="31" customHeight="1">
      <c r="A21" s="7" t="inlineStr">
        <is>
          <t>SCN-INV-008</t>
        </is>
      </c>
      <c r="B21" s="8" t="inlineStr">
        <is>
          <t>FR-SYS-002</t>
        </is>
      </c>
      <c r="C21" s="8" t="inlineStr">
        <is>
          <t>TC-INV-004</t>
        </is>
      </c>
      <c r="D21" s="11" t="inlineStr">
        <is>
          <t>COVERED BY COMBINED CASE</t>
        </is>
      </c>
    </row>
    <row r="22" ht="31" customHeight="1">
      <c r="A22" s="2" t="inlineStr">
        <is>
          <t>SCN-MFG-001</t>
        </is>
      </c>
      <c r="B22" s="3" t="inlineStr">
        <is>
          <t>FR-MFG-001</t>
        </is>
      </c>
      <c r="C22" s="3" t="inlineStr">
        <is>
          <t>TC-MFG-001</t>
        </is>
      </c>
      <c r="D22" s="10" t="inlineStr">
        <is>
          <t>DETAILED</t>
        </is>
      </c>
    </row>
    <row r="23" ht="31" customHeight="1">
      <c r="A23" s="7" t="inlineStr">
        <is>
          <t>SCN-MFG-002</t>
        </is>
      </c>
      <c r="B23" s="8" t="inlineStr">
        <is>
          <t>FR-MFG-001</t>
        </is>
      </c>
      <c r="C23" s="8" t="inlineStr">
        <is>
          <t>TC-MFG-001</t>
        </is>
      </c>
      <c r="D23" s="11" t="inlineStr">
        <is>
          <t>COVERED BY COMBINED CASE</t>
        </is>
      </c>
    </row>
    <row r="24" ht="31" customHeight="1">
      <c r="A24" s="2" t="inlineStr">
        <is>
          <t>SCN-MFG-003</t>
        </is>
      </c>
      <c r="B24" s="3" t="inlineStr">
        <is>
          <t>FR-MFG-001</t>
        </is>
      </c>
      <c r="C24" s="3" t="inlineStr"/>
      <c r="D24" s="6" t="inlineStr">
        <is>
          <t>SCENARIO-ONLY</t>
        </is>
      </c>
    </row>
    <row r="25" ht="31" customHeight="1">
      <c r="A25" s="7" t="inlineStr">
        <is>
          <t>SCN-MFG-004</t>
        </is>
      </c>
      <c r="B25" s="8" t="inlineStr">
        <is>
          <t>FR-MFG-002</t>
        </is>
      </c>
      <c r="C25" s="8" t="inlineStr">
        <is>
          <t>TC-MFG-002</t>
        </is>
      </c>
      <c r="D25" s="10" t="inlineStr">
        <is>
          <t>DETAILED</t>
        </is>
      </c>
    </row>
    <row r="26" ht="31" customHeight="1">
      <c r="A26" s="2" t="inlineStr">
        <is>
          <t>SCN-MFG-005</t>
        </is>
      </c>
      <c r="B26" s="3" t="inlineStr">
        <is>
          <t>FR-MFG-004</t>
        </is>
      </c>
      <c r="C26" s="3" t="inlineStr">
        <is>
          <t>TC-MFG-003</t>
        </is>
      </c>
      <c r="D26" s="10" t="inlineStr">
        <is>
          <t>DETAILED</t>
        </is>
      </c>
    </row>
    <row r="27" ht="31" customHeight="1">
      <c r="A27" s="7" t="inlineStr">
        <is>
          <t>SCN-MFG-006</t>
        </is>
      </c>
      <c r="B27" s="8" t="inlineStr">
        <is>
          <t>FR-MFG-004</t>
        </is>
      </c>
      <c r="C27" s="8" t="inlineStr">
        <is>
          <t>TC-MFG-003</t>
        </is>
      </c>
      <c r="D27" s="11" t="inlineStr">
        <is>
          <t>COVERED BY COMBINED CASE</t>
        </is>
      </c>
    </row>
    <row r="28" ht="31" customHeight="1">
      <c r="A28" s="2" t="inlineStr">
        <is>
          <t>SCN-MFG-007</t>
        </is>
      </c>
      <c r="B28" s="3" t="inlineStr">
        <is>
          <t>FR-MFG-003</t>
        </is>
      </c>
      <c r="C28" s="3" t="inlineStr">
        <is>
          <t>TC-MFG-004</t>
        </is>
      </c>
      <c r="D28" s="10" t="inlineStr">
        <is>
          <t>DETAILED</t>
        </is>
      </c>
    </row>
    <row r="29" ht="31" customHeight="1">
      <c r="A29" s="7" t="inlineStr">
        <is>
          <t>SCN-SYS-001</t>
        </is>
      </c>
      <c r="B29" s="8" t="inlineStr">
        <is>
          <t>FR-SYS-001</t>
        </is>
      </c>
      <c r="C29" s="8" t="inlineStr"/>
      <c r="D29" s="6" t="inlineStr">
        <is>
          <t>SCENARIO-ONLY</t>
        </is>
      </c>
    </row>
    <row r="30" ht="31" customHeight="1">
      <c r="A30" s="2" t="inlineStr">
        <is>
          <t>SCN-SYS-002</t>
        </is>
      </c>
      <c r="B30" s="3" t="inlineStr">
        <is>
          <t>FR-SYS-001</t>
        </is>
      </c>
      <c r="C30" s="3" t="inlineStr">
        <is>
          <t>TC-SYS-001</t>
        </is>
      </c>
      <c r="D30" s="10" t="inlineStr">
        <is>
          <t>DETAILED</t>
        </is>
      </c>
    </row>
    <row r="31" ht="31" customHeight="1">
      <c r="A31" s="7" t="inlineStr">
        <is>
          <t>SCN-SYS-003</t>
        </is>
      </c>
      <c r="B31" s="8" t="inlineStr">
        <is>
          <t>FR-SYS-002</t>
        </is>
      </c>
      <c r="C31" s="8" t="inlineStr">
        <is>
          <t>TC-SYS-002</t>
        </is>
      </c>
      <c r="D31" s="10" t="inlineStr">
        <is>
          <t>DETAILED</t>
        </is>
      </c>
    </row>
  </sheetData>
  <autoFilter ref="A1:D31"/>
  <pageMargins left="0.25" right="0.2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2026-08-12T08:18:44Z</dcterms:created>
  <dcterms:modified xmlns:dcterms="http://purl.org/dc/terms/" xmlns:xsi="http://www.w3.org/2001/XMLSchema-instance" xsi:type="dcterms:W3CDTF">2026-08-12T08:19:23Z</dcterms:modified>
</cp:coreProperties>
</file>