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902310721674e94" /></Relationships>
</file>

<file path=xl/workbook.xml><?xml version="1.0" encoding="utf-8"?>
<x:workbook xmlns:x="http://schemas.openxmlformats.org/spreadsheetml/2006/main">
  <x:sheets>
    <x:sheet xmlns:r="http://schemas.openxmlformats.org/officeDocument/2006/relationships" name="Test Cases" sheetId="1" r:id="R6a41275d96fe4feb"/>
    <x:sheet xmlns:r="http://schemas.openxmlformats.org/officeDocument/2006/relationships" name="Coverage" sheetId="2" r:id="R322ccebadaca423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0"/>
      <x:color rgb="FFFFFFFF"/>
      <x:name val="Aptos"/>
    </x:font>
    <x:font>
      <x:sz val="10"/>
      <x:color rgb="FF1F2937"/>
      <x:name val="Aptos"/>
    </x:font>
  </x:fonts>
  <x:fills count="3">
    <x:fill>
      <x:patternFill patternType="none"/>
    </x:fill>
    <x:fill>
      <x:patternFill patternType="gray125"/>
    </x:fill>
    <x:fill>
      <x:patternFill patternType="solid">
        <x:fgColor rgb="FF17365D"/>
      </x:patternFill>
    </x:fill>
  </x:fills>
  <x:borders count="7">
    <x:border/>
    <x:border>
      <x:left style="medium">
        <x:color rgb="FF17365D"/>
      </x:left>
      <x:top style="medium">
        <x:color rgb="FF17365D"/>
      </x:top>
      <x:bottom style="medium">
        <x:color rgb="FF17365D"/>
      </x:bottom>
    </x:border>
    <x:border>
      <x:top style="medium">
        <x:color rgb="FF17365D"/>
      </x:top>
      <x:bottom style="medium">
        <x:color rgb="FF17365D"/>
      </x:bottom>
    </x:border>
    <x:border>
      <x:right style="medium">
        <x:color rgb="FF17365D"/>
      </x:right>
      <x:top style="medium">
        <x:color rgb="FF17365D"/>
      </x:top>
      <x:bottom style="medium">
        <x:color rgb="FF17365D"/>
      </x:bottom>
    </x:border>
    <x:border>
      <x:bottom style="thin">
        <x:color rgb="FFD9E2F3"/>
      </x:bottom>
    </x:border>
    <x:border>
      <x:top style="thin">
        <x:color rgb="FFD9E2F3"/>
      </x:top>
      <x:bottom style="thin">
        <x:color rgb="FFD9E2F3"/>
      </x:bottom>
    </x:border>
    <x:border>
      <x:top style="thin">
        <x:color rgb="FFD9E2F3"/>
      </x:top>
    </x:border>
  </x:borders>
  <x:cellStyleXfs count="1">
    <x:xf numFmtId="0" fontId="0" fillId="0" borderId="0"/>
  </x:cellStyleXfs>
  <x:cellXfs count="3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2" fillId="0" borderId="0" xfId="0" applyNumberFormat="1" applyFont="1" applyFill="1" applyBorder="1"/>
    <x:xf numFmtId="0" fontId="2" fillId="0" borderId="4" xfId="0" applyNumberFormat="1" applyFont="1" applyFill="1" applyBorder="1"/>
    <x:xf numFmtId="0" fontId="2" fillId="0" borderId="5" xfId="0" applyNumberFormat="1" applyFont="1" applyFill="1" applyBorder="1"/>
    <x:xf numFmtId="0" fontId="2" fillId="0" borderId="6" xfId="0" applyNumberFormat="1" applyFont="1" applyFill="1" applyBorder="1"/>
    <x:xf numFmtId="0" fontId="2" fillId="0" borderId="4"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4" xfId="0" applyNumberFormat="1" applyFont="1" applyFill="1" applyBorder="1" applyAlignment="1">
      <x:alignment vertical="center" wrapText="1"/>
    </x:xf>
    <x:xf numFmtId="0" fontId="2" fillId="0" borderId="5" xfId="0" applyNumberFormat="1" applyFont="1" applyFill="1" applyBorder="1" applyAlignment="1">
      <x:alignment vertical="center" wrapText="1"/>
    </x:xf>
    <x:xf numFmtId="0" fontId="2" fillId="0" borderId="6" xfId="0" applyNumberFormat="1" applyFont="1" applyFill="1" applyBorder="1" applyAlignment="1">
      <x:alignment vertical="center" wrapText="1"/>
    </x:xf>
    <x:xf numFmtId="0" fontId="2" fillId="0" borderId="4" xfId="0" applyNumberFormat="1" applyFont="1" applyFill="1" applyBorder="1" applyAlignment="1">
      <x:alignment horizontal="left" vertical="top" wrapText="1"/>
    </x:xf>
    <x:xf numFmtId="0" fontId="2" fillId="0" borderId="5" xfId="0" applyNumberFormat="1" applyFont="1" applyFill="1" applyBorder="1" applyAlignment="1">
      <x:alignment horizontal="left" vertical="top" wrapText="1"/>
    </x:xf>
    <x:xf numFmtId="0" fontId="2" fillId="0" borderId="6" xfId="0" applyNumberFormat="1" applyFont="1" applyFill="1" applyBorder="1" applyAlignment="1">
      <x:alignment horizontal="left" vertical="top" wrapText="1"/>
    </x:xf>
    <x:xf numFmtId="0" fontId="2" fillId="0" borderId="4" xfId="0" applyNumberFormat="1" applyFont="1" applyFill="1" applyBorder="1" applyAlignment="1">
      <x:alignment horizontal="left" vertical="center" wrapText="1"/>
    </x:xf>
    <x:xf numFmtId="0" fontId="2" fillId="0" borderId="5" xfId="0" applyNumberFormat="1" applyFont="1" applyFill="1" applyBorder="1" applyAlignment="1">
      <x:alignment horizontal="left" vertical="center" wrapText="1"/>
    </x:xf>
    <x:xf numFmtId="0" fontId="2" fillId="0" borderId="6" xfId="0" applyNumberFormat="1" applyFont="1" applyFill="1" applyBorder="1" applyAlignment="1">
      <x:alignment horizontal="left" vertical="center" wrapText="1"/>
    </x:xf>
  </x:cellXfs>
  <x:cellStyles count="1">
    <x:cellStyle name="Normal" xfId="0"/>
  </x:cellStyles>
  <x:dxfs count="6">
    <x:dxf>
      <x:font>
        <x:b/>
        <x:color rgb="FF9C0006"/>
      </x:font>
      <x:fill>
        <x:patternFill patternType="solid">
          <x:bgColor rgb="FFFDE9E7"/>
        </x:patternFill>
      </x:fill>
    </x:dxf>
    <x:dxf>
      <x:font>
        <x:b/>
        <x:color rgb="FF7F6000"/>
      </x:font>
      <x:fill>
        <x:patternFill patternType="solid">
          <x:bgColor rgb="FFFFF2CC"/>
        </x:patternFill>
      </x:fill>
    </x:dxf>
    <x:dxf>
      <x:font>
        <x:color rgb="FF595959"/>
      </x:font>
      <x:fill>
        <x:patternFill patternType="solid">
          <x:bgColor rgb="FFE7E6E6"/>
        </x:patternFill>
      </x:fill>
    </x:dxf>
    <x:dxf>
      <x:font>
        <x:b/>
        <x:color rgb="FF375623"/>
      </x:font>
      <x:fill>
        <x:patternFill patternType="solid">
          <x:bgColor rgb="FFE2F0D9"/>
        </x:patternFill>
      </x:fill>
    </x:dxf>
    <x:dxf>
      <x:font>
        <x:color rgb="FF7F6000"/>
      </x:font>
      <x:fill>
        <x:patternFill patternType="solid">
          <x:bgColor rgb="FFFFF2CC"/>
        </x:patternFill>
      </x:fill>
    </x:dxf>
    <x:dxf>
      <x:font>
        <x:color rgb="FF595959"/>
      </x:font>
      <x:fill>
        <x:patternFill patternType="solid">
          <x:bgColor rgb="FFE7E6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9214a560bc84776" /><Relationship Type="http://schemas.openxmlformats.org/officeDocument/2006/relationships/theme" Target="/xl/theme/theme1.xml" Id="Rb7eba1a063c64112" /><Relationship Type="http://schemas.openxmlformats.org/officeDocument/2006/relationships/sharedStrings" Target="/xl/sharedStrings.xml" Id="R687a05fd101f4a10" /><Relationship Type="http://schemas.openxmlformats.org/officeDocument/2006/relationships/worksheet" Target="/xl/worksheets/sheet1.xml" Id="R6a41275d96fe4feb" /><Relationship Type="http://schemas.openxmlformats.org/officeDocument/2006/relationships/worksheet" Target="/xl/worksheets/sheet2.xml" Id="R322ccebadaca4235" /></Relationships>
</file>

<file path=xl/tables/table1.xml><?xml version="1.0" encoding="utf-8"?>
<x:table xmlns:x="http://schemas.openxmlformats.org/spreadsheetml/2006/main" id="1" name="SelectedTestCases" displayName="SelectedTestCases" ref="A1:P25" headerRowCount="1" totalsRowCount="0" totalsRowShown="0">
  <x:autoFilter ref="A1:P25"/>
  <x:tableColumns count="16">
    <x:tableColumn id="1" name="Test Case ID"/>
    <x:tableColumn id="2" name="Scenario ID(s)"/>
    <x:tableColumn id="3" name="Requirement ID(s)"/>
    <x:tableColumn id="4" name="Module"/>
    <x:tableColumn id="5" name="Title"/>
    <x:tableColumn id="6" name="Priority"/>
    <x:tableColumn id="7" name="Test Type"/>
    <x:tableColumn id="8" name="Preconditions"/>
    <x:tableColumn id="9" name="Test Data"/>
    <x:tableColumn id="10" name="Test Steps"/>
    <x:tableColumn id="11" name="Expected Result"/>
    <x:tableColumn id="12" name="Actual Result"/>
    <x:tableColumn id="13" name="Execution Status"/>
    <x:tableColumn id="14" name="Evidence"/>
    <x:tableColumn id="15" name="Notes"/>
    <x:tableColumn id="16" name="Automation Candidate"/>
  </x:tableColumns>
  <x:tableStyleInfo name="TableStyleMedium2" showFirstColumn="0" showLastColumn="0" showRowStripes="1" showColumnStripes="0"/>
</x:table>
</file>

<file path=xl/tables/table2.xml><?xml version="1.0" encoding="utf-8"?>
<x:table xmlns:x="http://schemas.openxmlformats.org/spreadsheetml/2006/main" id="2" name="ScenarioCoverage" displayName="ScenarioCoverage" ref="A1:D40" headerRowCount="1" totalsRowCount="0" totalsRowShown="0">
  <x:autoFilter ref="A1:D40"/>
  <x:tableColumns count="4">
    <x:tableColumn id="1" name="Scenario ID"/>
    <x:tableColumn id="2" name="Requirement ID"/>
    <x:tableColumn id="3" name="Detailed Test Case ID"/>
    <x:tableColumn id="4" name="Disposi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ad179ec18b94090" /></Relationships>
</file>

<file path=xl/worksheets/_rels/sheet2.xml.rels>&#65279;<?xml version="1.0" encoding="utf-8"?><Relationships xmlns="http://schemas.openxmlformats.org/package/2006/relationships"><Relationship Type="http://schemas.openxmlformats.org/officeDocument/2006/relationships/table" Target="/xl/tables/table2.xml" Id="R0ea55b8c36014d12"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29" hidden="0" customWidth="1"/>
    <x:col min="3" max="3" width="29" hidden="0" customWidth="1"/>
    <x:col min="4" max="4" width="19" hidden="0" customWidth="1"/>
    <x:col min="5" max="5" width="34" hidden="0" customWidth="1"/>
    <x:col min="6" max="6" width="9" hidden="0" customWidth="1"/>
    <x:col min="7" max="7" width="18" hidden="0" customWidth="1"/>
    <x:col min="8" max="8" width="38" hidden="0" customWidth="1"/>
    <x:col min="9" max="9" width="31" hidden="0" customWidth="1"/>
    <x:col min="10" max="10" width="55" hidden="0" customWidth="1"/>
    <x:col min="11" max="11" width="58" hidden="0" customWidth="1"/>
    <x:col min="12" max="12" width="26" hidden="0" customWidth="1"/>
    <x:col min="13" max="13" width="17" hidden="0" customWidth="1"/>
    <x:col min="14" max="14" width="22" hidden="0" customWidth="1"/>
    <x:col min="15" max="15" width="33" hidden="0" customWidth="1"/>
    <x:col min="16" max="16" width="19" hidden="0" customWidth="1"/>
  </x:cols>
  <x:sheetData>
    <x:row r="1" ht="34" customHeight="1">
      <x:c r="A1" s="12" t="str">
        <x:v>Test Case ID</x:v>
      </x:c>
      <x:c r="B1" s="13" t="str">
        <x:v>Scenario ID(s)</x:v>
      </x:c>
      <x:c r="C1" s="13" t="str">
        <x:v>Requirement ID(s)</x:v>
      </x:c>
      <x:c r="D1" s="13" t="str">
        <x:v>Module</x:v>
      </x:c>
      <x:c r="E1" s="13" t="str">
        <x:v>Title</x:v>
      </x:c>
      <x:c r="F1" s="13" t="str">
        <x:v>Priority</x:v>
      </x:c>
      <x:c r="G1" s="13" t="str">
        <x:v>Test Type</x:v>
      </x:c>
      <x:c r="H1" s="13" t="str">
        <x:v>Preconditions</x:v>
      </x:c>
      <x:c r="I1" s="13" t="str">
        <x:v>Test Data</x:v>
      </x:c>
      <x:c r="J1" s="13" t="str">
        <x:v>Test Steps</x:v>
      </x:c>
      <x:c r="K1" s="13" t="str">
        <x:v>Expected Result</x:v>
      </x:c>
      <x:c r="L1" s="13" t="str">
        <x:v>Actual Result</x:v>
      </x:c>
      <x:c r="M1" s="13" t="str">
        <x:v>Execution Status</x:v>
      </x:c>
      <x:c r="N1" s="13" t="str">
        <x:v>Evidence</x:v>
      </x:c>
      <x:c r="O1" s="13" t="str">
        <x:v>Notes</x:v>
      </x:c>
      <x:c r="P1" s="14" t="str">
        <x:v>Automation Candidate</x:v>
      </x:c>
    </x:row>
    <x:row r="2" ht="84" customHeight="1">
      <x:c r="A2" s="28" t="str">
        <x:v>TC-AUTH-001</x:v>
      </x:c>
      <x:c r="B2" s="28" t="str">
        <x:v>SCN-AUTH-001, SCN-AUTH-002</x:v>
      </x:c>
      <x:c r="C2" s="28" t="str">
        <x:v>REQ-AUTH-001, REQ-AUTH-002</x:v>
      </x:c>
      <x:c r="D2" s="28" t="str">
        <x:v>Authentication</x:v>
      </x:c>
      <x:c r="E2" s="28" t="str">
        <x:v>Register a valid synthetic account</x:v>
      </x:c>
      <x:c r="F2" s="28" t="str">
        <x:v>P1</x:v>
      </x:c>
      <x:c r="G2" s="28" t="str">
        <x:v>POSITIVE</x:v>
      </x:c>
      <x:c r="H2" s="22" t="str">
        <x:v>User is anonymous. Storefront header and registration entry are accessible. A unique synthetic identity is available.</x:v>
      </x:c>
      <x:c r="I2" s="22" t="str">
        <x:v>UNIQUE_SYNTHETIC_USER</x:v>
      </x:c>
      <x:c r="J2" s="22" t="str">
        <x:v>1. Open the storefront as an anonymous user.
2. Select Register from the header.
3. Inspect the displayed registration fields and mandatory indicators.
4. Enter valid unique synthetic data in all required fields.
5. Submit the registration form.</x:v>
      </x:c>
      <x:c r="K2" s="22" t="str">
        <x:v>The form displays Gender, First name, Last name, Date of birth, Email, and Company details, with mandatory inputs marked by `*`. The account is created and `Your registration completed` is displayed.</x:v>
      </x:c>
      <x:c r="L2" s="28" t="str"/>
      <x:c r="M2" s="28" t="str">
        <x:v>NOT EXECUTED</x:v>
      </x:c>
      <x:c r="N2" s="28" t="str"/>
      <x:c r="O2" s="22" t="str">
        <x:v>Use a disposable unique email because the shared demo may reset.</x:v>
      </x:c>
      <x:c r="P2" s="22" t="str">
        <x:v>MAYBE</x:v>
      </x:c>
    </x:row>
    <x:row r="3" ht="84" customHeight="1">
      <x:c r="A3" s="29" t="str">
        <x:v>TC-AUTH-002</x:v>
      </x:c>
      <x:c r="B3" s="29" t="str">
        <x:v>SCN-AUTH-003</x:v>
      </x:c>
      <x:c r="C3" s="29" t="str">
        <x:v>REQ-AUTH-003</x:v>
      </x:c>
      <x:c r="D3" s="29" t="str">
        <x:v>Authentication</x:v>
      </x:c>
      <x:c r="E3" s="29" t="str">
        <x:v>Authenticate with a valid synthetic account</x:v>
      </x:c>
      <x:c r="F3" s="29" t="str">
        <x:v>P1</x:v>
      </x:c>
      <x:c r="G3" s="29" t="str">
        <x:v>STATE TRANSITION</x:v>
      </x:c>
      <x:c r="H3" s="23" t="str">
        <x:v>VALID_SYNTHETIC_USER exists in the current demo state. User is anonymous and on the login page.</x:v>
      </x:c>
      <x:c r="I3" s="23" t="str">
        <x:v>VALID_SYNTHETIC_USER</x:v>
      </x:c>
      <x:c r="J3" s="23" t="str">
        <x:v>1. Enter the synthetic user's email.
2. Enter the matching symbolic password value.
3. Submit the login form.
4. Inspect the resulting header navigation.</x:v>
      </x:c>
      <x:c r="K3" s="23" t="str">
        <x:v>The session becomes authenticated. The header displays the customer account link and a Log out action.</x:v>
      </x:c>
      <x:c r="L3" s="29" t="str"/>
      <x:c r="M3" s="29" t="str">
        <x:v>NOT EXECUTED</x:v>
      </x:c>
      <x:c r="N3" s="29" t="str"/>
      <x:c r="O3" s="23" t="str">
        <x:v>Confirm the account still exists before execution.</x:v>
      </x:c>
      <x:c r="P3" s="23" t="str">
        <x:v>YES</x:v>
      </x:c>
    </x:row>
    <x:row r="4" ht="84" customHeight="1">
      <x:c r="A4" s="29" t="str">
        <x:v>TC-AUTH-003</x:v>
      </x:c>
      <x:c r="B4" s="29" t="str">
        <x:v>SCN-AUTH-004, SCN-AUTH-005, SCN-AUTH-006</x:v>
      </x:c>
      <x:c r="C4" s="29" t="str">
        <x:v>REQ-AUTH-004</x:v>
      </x:c>
      <x:c r="D4" s="29" t="str">
        <x:v>Authentication</x:v>
      </x:c>
      <x:c r="E4" s="29" t="str">
        <x:v>Reject invalid login and clear credential fields</x:v>
      </x:c>
      <x:c r="F4" s="29" t="str">
        <x:v>P1</x:v>
      </x:c>
      <x:c r="G4" s="29" t="str">
        <x:v>NEGATIVE</x:v>
      </x:c>
      <x:c r="H4" s="23" t="str">
        <x:v>User is anonymous and on the login page.</x:v>
      </x:c>
      <x:c r="I4" s="23" t="str">
        <x:v>UNRECOGNIZED_EMAIL; INVALID_PASSWORD</x:v>
      </x:c>
      <x:c r="J4" s="23" t="str">
        <x:v>1. Enter an unrecognized synthetic email.
2. Enter the symbolic invalid password value.
3. Submit the login form.
4. Inspect authentication state, error summary, and both credential fields.</x:v>
      </x:c>
      <x:c r="K4" s="23" t="str">
        <x:v>Authentication is rejected and the user remains anonymous. An error summary containing `Login was unsuccessful...` is displayed. Email and Password are both cleared.</x:v>
      </x:c>
      <x:c r="L4" s="29" t="str"/>
      <x:c r="M4" s="29" t="str">
        <x:v>NOT EXECUTED</x:v>
      </x:c>
      <x:c r="N4" s="29" t="str"/>
      <x:c r="O4" s="23" t="str">
        <x:v>Single invalid attempt only; no lockout or throttling checks.</x:v>
      </x:c>
      <x:c r="P4" s="23" t="str">
        <x:v>YES</x:v>
      </x:c>
    </x:row>
    <x:row r="5" ht="84" customHeight="1">
      <x:c r="A5" s="29" t="str">
        <x:v>TC-AUTH-004</x:v>
      </x:c>
      <x:c r="B5" s="29" t="str">
        <x:v>SCN-AUTH-007</x:v>
      </x:c>
      <x:c r="C5" s="29" t="str">
        <x:v>REQ-AUTH-005</x:v>
      </x:c>
      <x:c r="D5" s="29" t="str">
        <x:v>Authentication</x:v>
      </x:c>
      <x:c r="E5" s="29" t="str">
        <x:v>Block anonymous access to customer information</x:v>
      </x:c>
      <x:c r="F5" s="29" t="str">
        <x:v>P1</x:v>
      </x:c>
      <x:c r="G5" s="29" t="str">
        <x:v>STATE TRANSITION</x:v>
      </x:c>
      <x:c r="H5" s="23" t="str">
        <x:v>User is anonymous or logged out.</x:v>
      </x:c>
      <x:c r="I5" s="23" t="str">
        <x:v>PROTECTED_CUSTOMER_URL = /customer/info</x:v>
      </x:c>
      <x:c r="J5" s="23" t="str">
        <x:v>1. Confirm the user is anonymous.
2. Navigate directly to `/customer/info`.
3. Inspect the resulting URL and page.</x:v>
      </x:c>
      <x:c r="K5" s="23" t="str">
        <x:v>Access to the protected customer-information page is blocked and the browser is redirected to `/login`.</x:v>
      </x:c>
      <x:c r="L5" s="29" t="str"/>
      <x:c r="M5" s="29" t="str">
        <x:v>NOT EXECUTED</x:v>
      </x:c>
      <x:c r="N5" s="29" t="str"/>
      <x:c r="O5" s="23" t="str">
        <x:v>Scope is limited to `/customer/info`.</x:v>
      </x:c>
      <x:c r="P5" s="23" t="str">
        <x:v>YES</x:v>
      </x:c>
    </x:row>
    <x:row r="6" ht="84" customHeight="1">
      <x:c r="A6" s="29" t="str">
        <x:v>TC-DISC-001</x:v>
      </x:c>
      <x:c r="B6" s="29" t="str">
        <x:v>SCN-DISC-001</x:v>
      </x:c>
      <x:c r="C6" s="29" t="str">
        <x:v>REQ-DISC-001</x:v>
      </x:c>
      <x:c r="D6" s="29" t="str">
        <x:v>Product Discovery</x:v>
      </x:c>
      <x:c r="E6" s="29" t="str">
        <x:v>Navigate the active category catalog</x:v>
      </x:c>
      <x:c r="F6" s="29" t="str">
        <x:v>P2</x:v>
      </x:c>
      <x:c r="G6" s="29" t="str">
        <x:v>POSITIVE</x:v>
      </x:c>
      <x:c r="H6" s="23" t="str">
        <x:v>Storefront navigation is visible and selected categories are active in the demo catalog.</x:v>
      </x:c>
      <x:c r="I6" s="23" t="str">
        <x:v>ACTIVE_TOP_LEVEL_CATEGORY; ACTIVE_SUBCATEGORY</x:v>
      </x:c>
      <x:c r="J6" s="23" t="str">
        <x:v>1. Select an active top-level category.
2. Inspect the category page.
3. Navigate to an active subcategory.
4. Inspect the subcategory page.</x:v>
      </x:c>
      <x:c r="K6" s="23" t="str">
        <x:v>Each selected category page displays its category title, breadcrumb trail, and assigned product list.</x:v>
      </x:c>
      <x:c r="L6" s="29" t="str"/>
      <x:c r="M6" s="29" t="str">
        <x:v>NOT EXECUTED</x:v>
      </x:c>
      <x:c r="N6" s="29" t="str"/>
      <x:c r="O6" s="23" t="str">
        <x:v>Use categories currently present in the approved demo catalog.</x:v>
      </x:c>
      <x:c r="P6" s="23" t="str">
        <x:v>YES</x:v>
      </x:c>
    </x:row>
    <x:row r="7" ht="84" customHeight="1">
      <x:c r="A7" s="29" t="str">
        <x:v>TC-DISC-002</x:v>
      </x:c>
      <x:c r="B7" s="29" t="str">
        <x:v>SCN-DISC-002</x:v>
      </x:c>
      <x:c r="C7" s="29" t="str">
        <x:v>REQ-DISC-002</x:v>
      </x:c>
      <x:c r="D7" s="29" t="str">
        <x:v>Product Discovery</x:v>
      </x:c>
      <x:c r="E7" s="29" t="str">
        <x:v>Search with a known product-title keyword</x:v>
      </x:c>
      <x:c r="F7" s="29" t="str">
        <x:v>P2</x:v>
      </x:c>
      <x:c r="G7" s="29" t="str">
        <x:v>POSITIVE</x:v>
      </x:c>
      <x:c r="H7" s="23" t="str">
        <x:v>The storefront search bar is visible.</x:v>
      </x:c>
      <x:c r="I7" s="23" t="str">
        <x:v>KNOWN_PRODUCT_KEYWORD = computer</x:v>
      </x:c>
      <x:c r="J7" s="23" t="str">
        <x:v>1. Enter the known product-title keyword in the search bar.
2. Submit the search.
3. Inspect the returned product listing.</x:v>
      </x:c>
      <x:c r="K7" s="23" t="str">
        <x:v>A product listing page is returned containing products matching the query keyword.</x:v>
      </x:c>
      <x:c r="L7" s="29" t="str"/>
      <x:c r="M7" s="29" t="str">
        <x:v>NOT EXECUTED</x:v>
      </x:c>
      <x:c r="N7" s="29" t="str"/>
      <x:c r="O7" s="23" t="str">
        <x:v>Do not infer tokenization, stemming, or fuzzy-match rules.</x:v>
      </x:c>
      <x:c r="P7" s="23" t="str">
        <x:v>YES</x:v>
      </x:c>
    </x:row>
    <x:row r="8" ht="84" customHeight="1">
      <x:c r="A8" s="29" t="str">
        <x:v>TC-DISC-003</x:v>
      </x:c>
      <x:c r="B8" s="29" t="str">
        <x:v>SCN-DISC-003</x:v>
      </x:c>
      <x:c r="C8" s="29" t="str">
        <x:v>REQ-DISC-003</x:v>
      </x:c>
      <x:c r="D8" s="29" t="str">
        <x:v>Product Discovery</x:v>
      </x:c>
      <x:c r="E8" s="29" t="str">
        <x:v>Display the zero-result search state</x:v>
      </x:c>
      <x:c r="F8" s="29" t="str">
        <x:v>P2</x:v>
      </x:c>
      <x:c r="G8" s="29" t="str">
        <x:v>NEGATIVE</x:v>
      </x:c>
      <x:c r="H8" s="23" t="str">
        <x:v>The storefront search bar is visible.</x:v>
      </x:c>
      <x:c r="I8" s="23" t="str">
        <x:v>ZERO_RESULT_QUERY = zzqaportfolio&lt;timestamp&gt;</x:v>
      </x:c>
      <x:c r="J8" s="23" t="str">
        <x:v>1. Generate a unique query expected to match no catalog item.
2. Submit the query through simple search.
3. Inspect the search result state.</x:v>
      </x:c>
      <x:c r="K8" s="23" t="str">
        <x:v>The page displays `No products were found that matched your criteria.`.</x:v>
      </x:c>
      <x:c r="L8" s="29" t="str"/>
      <x:c r="M8" s="29" t="str">
        <x:v>NOT EXECUTED</x:v>
      </x:c>
      <x:c r="N8" s="29" t="str"/>
      <x:c r="O8" s="23" t="str">
        <x:v>Instantiate the timestamp at execution time.</x:v>
      </x:c>
      <x:c r="P8" s="23" t="str">
        <x:v>YES</x:v>
      </x:c>
    </x:row>
    <x:row r="9" ht="84" customHeight="1">
      <x:c r="A9" s="29" t="str">
        <x:v>TC-DISC-004</x:v>
      </x:c>
      <x:c r="B9" s="29" t="str">
        <x:v>SCN-DISC-004</x:v>
      </x:c>
      <x:c r="C9" s="29" t="str">
        <x:v>REQ-DISC-004</x:v>
      </x:c>
      <x:c r="D9" s="29" t="str">
        <x:v>Product Discovery</x:v>
      </x:c>
      <x:c r="E9" s="29" t="str">
        <x:v>Constrain Advanced Search by category hierarchy</x:v>
      </x:c>
      <x:c r="F9" s="29" t="str">
        <x:v>P2</x:v>
      </x:c>
      <x:c r="G9" s="29" t="str">
        <x:v>BUSINESS RULE</x:v>
      </x:c>
      <x:c r="H9" s="23" t="str">
        <x:v>User is on `/search`. The selected category hierarchy contains products matching the keyword.</x:v>
      </x:c>
      <x:c r="I9" s="23" t="str">
        <x:v>KNOWN_PRODUCT_KEYWORD; MATCHING_CATEGORY; SEARCH_SUBCATEGORIES = enabled</x:v>
      </x:c>
      <x:c r="J9" s="23" t="str">
        <x:v>1. Enter the known keyword.
2. Select the matching category.
3. Enable Automatically search sub categories.
4. Submit Advanced Search.
5. Inspect the returned products.</x:v>
      </x:c>
      <x:c r="K9" s="23" t="str">
        <x:v>Only products matching both the keyword and selected category hierarchy are returned.</x:v>
      </x:c>
      <x:c r="L9" s="29" t="str"/>
      <x:c r="M9" s="29" t="str">
        <x:v>NOT EXECUTED</x:v>
      </x:c>
      <x:c r="N9" s="29" t="str"/>
      <x:c r="O9" s="23" t="str">
        <x:v>No multi-category or price-range behavior is included.</x:v>
      </x:c>
      <x:c r="P9" s="23" t="str">
        <x:v>YES</x:v>
      </x:c>
    </x:row>
    <x:row r="10" ht="84" customHeight="1">
      <x:c r="A10" s="29" t="str">
        <x:v>TC-DISC-005</x:v>
      </x:c>
      <x:c r="B10" s="29" t="str">
        <x:v>SCN-DISC-005</x:v>
      </x:c>
      <x:c r="C10" s="29" t="str">
        <x:v>REQ-DISC-005</x:v>
      </x:c>
      <x:c r="D10" s="29" t="str">
        <x:v>Product Discovery</x:v>
      </x:c>
      <x:c r="E10" s="29" t="str">
        <x:v>Filter a category by manufacturer</x:v>
      </x:c>
      <x:c r="F10" s="29" t="str">
        <x:v>P2</x:v>
      </x:c>
      <x:c r="G10" s="29" t="str">
        <x:v>BUSINESS RULE</x:v>
      </x:c>
      <x:c r="H10" s="23" t="str">
        <x:v>User is on an active category page that exposes the approved manufacturer specification filter.</x:v>
      </x:c>
      <x:c r="I10" s="23" t="str">
        <x:v>FILTER_CATEGORY = shoes; MANUFACTURER = Nike</x:v>
      </x:c>
      <x:c r="J10" s="23" t="str">
        <x:v>1. Open the approved filter category.
2. Select the manufacturer checkbox.
3. Inspect the updated product listing.</x:v>
      </x:c>
      <x:c r="K10" s="23" t="str">
        <x:v>The displayed product list contains only products matching the selected manufacturer option.</x:v>
      </x:c>
      <x:c r="L10" s="29" t="str"/>
      <x:c r="M10" s="29" t="str">
        <x:v>NOT EXECUTED</x:v>
      </x:c>
      <x:c r="N10" s="29" t="str"/>
      <x:c r="O10" s="23" t="str">
        <x:v>Do not combine multiple filters or test price sliders.</x:v>
      </x:c>
      <x:c r="P10" s="23" t="str">
        <x:v>MAYBE</x:v>
      </x:c>
    </x:row>
    <x:row r="11" ht="84" customHeight="1">
      <x:c r="A11" s="29" t="str">
        <x:v>TC-DISC-006</x:v>
      </x:c>
      <x:c r="B11" s="29" t="str">
        <x:v>SCN-DISC-006</x:v>
      </x:c>
      <x:c r="C11" s="29" t="str">
        <x:v>REQ-DISC-006</x:v>
      </x:c>
      <x:c r="D11" s="29" t="str">
        <x:v>Product Discovery</x:v>
      </x:c>
      <x:c r="E11" s="29" t="str">
        <x:v>Sort products while preserving category context</x:v>
      </x:c>
      <x:c r="F11" s="29" t="str">
        <x:v>P2</x:v>
      </x:c>
      <x:c r="G11" s="29" t="str">
        <x:v>INTEGRATION</x:v>
      </x:c>
      <x:c r="H11" s="23" t="str">
        <x:v>User is viewing an active category product listing.</x:v>
      </x:c>
      <x:c r="I11" s="23" t="str">
        <x:v>SORT_OPTION = Price: Low to High</x:v>
      </x:c>
      <x:c r="J11" s="23" t="str">
        <x:v>1. Record the active category context.
2. Select the approved sort option.
3. Inspect product ordering and current category context.</x:v>
      </x:c>
      <x:c r="K11" s="23" t="str">
        <x:v>The displayed products are reordered according to the selected criterion while the active category context is maintained.</x:v>
      </x:c>
      <x:c r="L11" s="29" t="str"/>
      <x:c r="M11" s="29" t="str">
        <x:v>NOT EXECUTED</x:v>
      </x:c>
      <x:c r="N11" s="29" t="str"/>
      <x:c r="O11" s="23" t="str">
        <x:v>Configurable-product selling-price semantics are outside scope.</x:v>
      </x:c>
      <x:c r="P11" s="23" t="str">
        <x:v>YES</x:v>
      </x:c>
    </x:row>
    <x:row r="12" ht="84" customHeight="1">
      <x:c r="A12" s="29" t="str">
        <x:v>TC-PDP-001</x:v>
      </x:c>
      <x:c r="B12" s="29" t="str">
        <x:v>SCN-PDP-001, SCN-PDP-002</x:v>
      </x:c>
      <x:c r="C12" s="29" t="str">
        <x:v>REQ-PDP-001</x:v>
      </x:c>
      <x:c r="D12" s="29" t="str">
        <x:v>Product Detail</x:v>
      </x:c>
      <x:c r="E12" s="29" t="str">
        <x:v>Display and enable purchase of a simple product</x:v>
      </x:c>
      <x:c r="F12" s="29" t="str">
        <x:v>P1</x:v>
      </x:c>
      <x:c r="G12" s="29" t="str">
        <x:v>POSITIVE</x:v>
      </x:c>
      <x:c r="H12" s="23" t="str">
        <x:v>The approved simple non-configurable product is available.</x:v>
      </x:c>
      <x:c r="I12" s="23" t="str">
        <x:v>SIMPLE_PRODUCT = Digital Storm VANQUISH Custom Performance PC</x:v>
      </x:c>
      <x:c r="J12" s="23" t="str">
        <x:v>1. Open the simple product detail page.
2. Inspect the product title, SKU, price, and quantity input.
3. Inspect the Add to cart action and option requirements.</x:v>
      </x:c>
      <x:c r="K12" s="23" t="str">
        <x:v>The page displays product title, SKU, price `$1,259.00`, quantity input, and an active Add to cart action without mandatory option selection.</x:v>
      </x:c>
      <x:c r="L12" s="29" t="str"/>
      <x:c r="M12" s="29" t="str">
        <x:v>NOT EXECUTED</x:v>
      </x:c>
      <x:c r="N12" s="29" t="str"/>
      <x:c r="O12" s="23" t="str">
        <x:v>Bounded to the approved simple product.</x:v>
      </x:c>
      <x:c r="P12" s="23" t="str">
        <x:v>YES</x:v>
      </x:c>
    </x:row>
    <x:row r="13" ht="84" customHeight="1">
      <x:c r="A13" s="29" t="str">
        <x:v>TC-PDP-002</x:v>
      </x:c>
      <x:c r="B13" s="29" t="str">
        <x:v>SCN-PDP-003</x:v>
      </x:c>
      <x:c r="C13" s="29" t="str">
        <x:v>REQ-PDP-002</x:v>
      </x:c>
      <x:c r="D13" s="29" t="str">
        <x:v>Product Detail</x:v>
      </x:c>
      <x:c r="E13" s="29" t="str">
        <x:v>Block incomplete required product configuration</x:v>
      </x:c>
      <x:c r="F13" s="29" t="str">
        <x:v>P1</x:v>
      </x:c>
      <x:c r="G13" s="29" t="str">
        <x:v>NEGATIVE</x:v>
      </x:c>
      <x:c r="H13" s="23" t="str">
        <x:v>User is on the approved configurable-product PDP with at least one mandatory attribute unselected.</x:v>
      </x:c>
      <x:c r="I13" s="23" t="str">
        <x:v>CONFIGURABLE_PRODUCT = Build your own computer; INCOMPLETE_CONFIG</x:v>
      </x:c>
      <x:c r="J13" s="23" t="str">
        <x:v>1. Leave at least one mandatory attribute unselected.
2. Attempt to add the product to cart.
3. Inspect cart state and top notification area.</x:v>
      </x:c>
      <x:c r="K13" s="23" t="str">
        <x:v>Cart addition is blocked and a top error notification is displayed.</x:v>
      </x:c>
      <x:c r="L13" s="29" t="str"/>
      <x:c r="M13" s="29" t="str">
        <x:v>NOT EXECUTED</x:v>
      </x:c>
      <x:c r="N13" s="29" t="str"/>
      <x:c r="O13" s="23" t="str">
        <x:v>Unavailable or incompatible combinations are outside scope.</x:v>
      </x:c>
      <x:c r="P13" s="23" t="str">
        <x:v>YES</x:v>
      </x:c>
    </x:row>
    <x:row r="14" ht="84" customHeight="1">
      <x:c r="A14" s="29" t="str">
        <x:v>TC-PDP-003</x:v>
      </x:c>
      <x:c r="B14" s="29" t="str">
        <x:v>SCN-PDP-004, SCN-PDP-005</x:v>
      </x:c>
      <x:c r="C14" s="29" t="str">
        <x:v>REQ-PDP-003</x:v>
      </x:c>
      <x:c r="D14" s="29" t="str">
        <x:v>Product Detail</x:v>
      </x:c>
      <x:c r="E14" s="29" t="str">
        <x:v>Update configured price and add the configured item</x:v>
      </x:c>
      <x:c r="F14" s="29" t="str">
        <x:v>P1</x:v>
      </x:c>
      <x:c r="G14" s="29" t="str">
        <x:v>BUSINESS RULE</x:v>
      </x:c>
      <x:c r="H14" s="23" t="str">
        <x:v>User is on a configurable-product PDP with approved surcharge options. Cart count is known.</x:v>
      </x:c>
      <x:c r="I14" s="23" t="str">
        <x:v>CONFIGURABLE_PRODUCT; CONFIG_A; INITIAL_CART_COUNT</x:v>
      </x:c>
      <x:c r="J14" s="23" t="str">
        <x:v>1. Record the displayed base price and header cart count.
2. Select CONFIG_A containing an approved surcharge.
3. Inspect the displayed product price.
4. Add the configured product to cart.
5. Inspect the top notification and header cart count.</x:v>
      </x:c>
      <x:c r="K14" s="23" t="str">
        <x:v>The displayed price updates for the selected surcharge. The configured item is added, a top green confirmation bar appears, and the header cart count increments.</x:v>
      </x:c>
      <x:c r="L14" s="29" t="str"/>
      <x:c r="M14" s="29" t="str">
        <x:v>NOT EXECUTED</x:v>
      </x:c>
      <x:c r="N14" s="29" t="str"/>
      <x:c r="O14" s="23" t="str">
        <x:v>SKU and image changes are outside scope.</x:v>
      </x:c>
      <x:c r="P14" s="23" t="str">
        <x:v>MAYBE</x:v>
      </x:c>
    </x:row>
    <x:row r="15" ht="84" customHeight="1">
      <x:c r="A15" s="29" t="str">
        <x:v>TC-CART-001</x:v>
      </x:c>
      <x:c r="B15" s="29" t="str">
        <x:v>SCN-CART-001</x:v>
      </x:c>
      <x:c r="C15" s="29" t="str">
        <x:v>REQ-CART-001</x:v>
      </x:c>
      <x:c r="D15" s="29" t="str">
        <x:v>Cart</x:v>
      </x:c>
      <x:c r="E15" s="29" t="str">
        <x:v>Recalculate totals after quantity update</x:v>
      </x:c>
      <x:c r="F15" s="29" t="str">
        <x:v>P1</x:v>
      </x:c>
      <x:c r="G15" s="29" t="str">
        <x:v>BUSINESS RULE</x:v>
      </x:c>
      <x:c r="H15" s="23" t="str">
        <x:v>Cart contains one approved purchasable line item.</x:v>
      </x:c>
      <x:c r="I15" s="23" t="str">
        <x:v>CART_QTY_FROM = 1; CART_QTY_TO = 2</x:v>
      </x:c>
      <x:c r="J15" s="23" t="str">
        <x:v>1. Open the cart and record the line subtotal and overall total.
2. Change the line quantity from 1 to 2.
3. Select Update shopping cart.
4. Inspect the updated line subtotal and overall total.</x:v>
      </x:c>
      <x:c r="K15" s="23" t="str">
        <x:v>The line subtotal and overall cart total are recalculated and updated for quantity 2.</x:v>
      </x:c>
      <x:c r="L15" s="29" t="str"/>
      <x:c r="M15" s="29" t="str">
        <x:v>NOT EXECUTED</x:v>
      </x:c>
      <x:c r="N15" s="29" t="str"/>
      <x:c r="O15" s="23" t="str">
        <x:v>Quantity boundaries and malformed values are outside scope.</x:v>
      </x:c>
      <x:c r="P15" s="23" t="str">
        <x:v>YES</x:v>
      </x:c>
    </x:row>
    <x:row r="16" ht="84" customHeight="1">
      <x:c r="A16" s="29" t="str">
        <x:v>TC-CART-002</x:v>
      </x:c>
      <x:c r="B16" s="29" t="str">
        <x:v>SCN-CART-002, SCN-CART-003</x:v>
      </x:c>
      <x:c r="C16" s="29" t="str">
        <x:v>REQ-CART-002</x:v>
      </x:c>
      <x:c r="D16" s="29" t="str">
        <x:v>Cart</x:v>
      </x:c>
      <x:c r="E16" s="29" t="str">
        <x:v>Remove one line from a multi-item cart</x:v>
      </x:c>
      <x:c r="F16" s="29" t="str">
        <x:v>P1</x:v>
      </x:c>
      <x:c r="G16" s="29" t="str">
        <x:v>STATE TRANSITION</x:v>
      </x:c>
      <x:c r="H16" s="23" t="str">
        <x:v>Cart contains at least two distinct line-item rows.</x:v>
      </x:c>
      <x:c r="I16" s="23" t="str">
        <x:v>CART_ITEM_A; CART_ITEM_B</x:v>
      </x:c>
      <x:c r="J16" s="23" t="str">
        <x:v>1. Record both cart lines, header count, and cart totals.
2. Remove CART_ITEM_A.
3. Inspect the cart table, header count, and totals.</x:v>
      </x:c>
      <x:c r="K16" s="23" t="str">
        <x:v>CART_ITEM_A is removed, CART_ITEM_B remains, the header count is updated, and cart totals are recalculated.</x:v>
      </x:c>
      <x:c r="L16" s="29" t="str"/>
      <x:c r="M16" s="29" t="str">
        <x:v>NOT EXECUTED</x:v>
      </x:c>
      <x:c r="N16" s="29" t="str"/>
      <x:c r="O16" s="23" t="str">
        <x:v>Bounded to multi-item cart state.</x:v>
      </x:c>
      <x:c r="P16" s="23" t="str">
        <x:v>YES</x:v>
      </x:c>
    </x:row>
    <x:row r="17" ht="84" customHeight="1">
      <x:c r="A17" s="29" t="str">
        <x:v>TC-CART-003</x:v>
      </x:c>
      <x:c r="B17" s="29" t="str">
        <x:v>SCN-CART-004, SCN-CART-005</x:v>
      </x:c>
      <x:c r="C17" s="29" t="str">
        <x:v>REQ-CART-003</x:v>
      </x:c>
      <x:c r="D17" s="29" t="str">
        <x:v>Cart</x:v>
      </x:c>
      <x:c r="E17" s="29" t="str">
        <x:v>Remove the final item and show empty cart</x:v>
      </x:c>
      <x:c r="F17" s="29" t="str">
        <x:v>P1</x:v>
      </x:c>
      <x:c r="G17" s="29" t="str">
        <x:v>STATE TRANSITION</x:v>
      </x:c>
      <x:c r="H17" s="23" t="str">
        <x:v>Cart contains exactly one line item.</x:v>
      </x:c>
      <x:c r="I17" s="23" t="str">
        <x:v>FINAL_CART_ITEM</x:v>
      </x:c>
      <x:c r="J17" s="23" t="str">
        <x:v>1. Open the one-item cart.
2. Remove the final item.
3. Inspect the empty-cart content, header count, order summary, and checkout actions.</x:v>
      </x:c>
      <x:c r="K17" s="23" t="str">
        <x:v>The cart displays `Your Shopping Cart is empty!`, the header count becomes `(0)`, and order-summary and checkout actions are hidden.</x:v>
      </x:c>
      <x:c r="L17" s="29" t="str"/>
      <x:c r="M17" s="29" t="str">
        <x:v>NOT EXECUTED</x:v>
      </x:c>
      <x:c r="N17" s="29" t="str"/>
      <x:c r="O17" s="23" t="str">
        <x:v>Bounded to final-item removal.</x:v>
      </x:c>
      <x:c r="P17" s="23" t="str">
        <x:v>YES</x:v>
      </x:c>
    </x:row>
    <x:row r="18" ht="84" customHeight="1">
      <x:c r="A18" s="29" t="str">
        <x:v>TC-CART-004</x:v>
      </x:c>
      <x:c r="B18" s="29" t="str">
        <x:v>SCN-CART-006, SCN-CART-007, SCN-CART-008</x:v>
      </x:c>
      <x:c r="C18" s="29" t="str">
        <x:v>REQ-CART-004</x:v>
      </x:c>
      <x:c r="D18" s="29" t="str">
        <x:v>Cart</x:v>
      </x:c>
      <x:c r="E18" s="29" t="str">
        <x:v>Synchronize cart state across all cart surfaces</x:v>
      </x:c>
      <x:c r="F18" s="29" t="str">
        <x:v>P1</x:v>
      </x:c>
      <x:c r="G18" s="29" t="str">
        <x:v>INTEGRATION</x:v>
      </x:c>
      <x:c r="H18" s="23" t="str">
        <x:v>Active browser session. An approved purchasable product is available. Initial cart state is known.</x:v>
      </x:c>
      <x:c r="I18" s="23" t="str">
        <x:v>PURCHASABLE_PRODUCT; CART_QTY_FROM = 1; CART_QTY_TO = 2</x:v>
      </x:c>
      <x:c r="J18" s="23" t="str">
        <x:v>1. Add the product and compare the header, mini-cart, and full cart.
2. Update its quantity to 2 in the full cart.
3. Compare quantity and count state across all three cart surfaces.
4. Remove the item.
5. Compare the resulting state across all three cart surfaces.</x:v>
      </x:c>
      <x:c r="K18" s="23" t="str">
        <x:v>Addition, quantity update, and removal are immediately synchronized between the header count, mini-cart, and full cart throughout the active session.</x:v>
      </x:c>
      <x:c r="L18" s="29" t="str"/>
      <x:c r="M18" s="29" t="str">
        <x:v>NOT EXECUTED</x:v>
      </x:c>
      <x:c r="N18" s="29" t="str"/>
      <x:c r="O18" s="23" t="str">
        <x:v>Guest-cart merging after authentication is outside scope.</x:v>
      </x:c>
      <x:c r="P18" s="23" t="str">
        <x:v>YES</x:v>
      </x:c>
    </x:row>
    <x:row r="19" ht="84" customHeight="1">
      <x:c r="A19" s="29" t="str">
        <x:v>TC-CART-005</x:v>
      </x:c>
      <x:c r="B19" s="29" t="str">
        <x:v>SCN-CART-009</x:v>
      </x:c>
      <x:c r="C19" s="29" t="str">
        <x:v>REQ-CART-005</x:v>
      </x:c>
      <x:c r="D19" s="29" t="str">
        <x:v>Cart</x:v>
      </x:c>
      <x:c r="E19" s="29" t="str">
        <x:v>Merge repeated identical product configuration</x:v>
      </x:c>
      <x:c r="F19" s="29" t="str">
        <x:v>P1</x:v>
      </x:c>
      <x:c r="G19" s="29" t="str">
        <x:v>BUSINESS RULE</x:v>
      </x:c>
      <x:c r="H19" s="23" t="str">
        <x:v>Cart contains CONFIG_A of an approved configurable product. Initial line quantity is known.</x:v>
      </x:c>
      <x:c r="I19" s="23" t="str">
        <x:v>CONFIGURABLE_PRODUCT; CONFIG_A; INITIAL_CONFIG_A_QTY</x:v>
      </x:c>
      <x:c r="J19" s="23" t="str">
        <x:v>1. Record CONFIG_A's cart row and quantity.
2. Return to the product detail page.
3. Select the identical CONFIG_A.
4. Add it to cart again.
5. Inspect cart rows and CONFIG_A quantity.</x:v>
      </x:c>
      <x:c r="K19" s="23" t="str">
        <x:v>The repeated identical configuration merges into the existing row, its quantity increments, and no duplicate row is created.</x:v>
      </x:c>
      <x:c r="L19" s="29" t="str"/>
      <x:c r="M19" s="29" t="str">
        <x:v>NOT EXECUTED</x:v>
      </x:c>
      <x:c r="N19" s="29" t="str"/>
      <x:c r="O19" s="23" t="str">
        <x:v>Configuration must match exactly.</x:v>
      </x:c>
      <x:c r="P19" s="23" t="str">
        <x:v>YES</x:v>
      </x:c>
    </x:row>
    <x:row r="20" ht="84" customHeight="1">
      <x:c r="A20" s="29" t="str">
        <x:v>TC-CART-006</x:v>
      </x:c>
      <x:c r="B20" s="29" t="str">
        <x:v>SCN-CART-010</x:v>
      </x:c>
      <x:c r="C20" s="29" t="str">
        <x:v>REQ-CART-006</x:v>
      </x:c>
      <x:c r="D20" s="29" t="str">
        <x:v>Cart</x:v>
      </x:c>
      <x:c r="E20" s="29" t="str">
        <x:v>Separate different configurations of one product</x:v>
      </x:c>
      <x:c r="F20" s="29" t="str">
        <x:v>P1</x:v>
      </x:c>
      <x:c r="G20" s="29" t="str">
        <x:v>BUSINESS RULE</x:v>
      </x:c>
      <x:c r="H20" s="23" t="str">
        <x:v>Cart contains CONFIG_A of an approved configurable product. A distinguishable CONFIG_B is available.</x:v>
      </x:c>
      <x:c r="I20" s="23" t="str">
        <x:v>CONFIGURABLE_PRODUCT; CONFIG_A; CONFIG_B</x:v>
      </x:c>
      <x:c r="J20" s="23" t="str">
        <x:v>1. Record the existing CONFIG_A cart row.
2. Return to the product detail page.
3. Select CONFIG_B.
4. Add CONFIG_B to cart.
5. Inspect cart rows and attribute summaries.</x:v>
      </x:c>
      <x:c r="K20" s="23" t="str">
        <x:v>CONFIG_B appears as a separate cart row from CONFIG_A and displays its specific attribute option summary.</x:v>
      </x:c>
      <x:c r="L20" s="29" t="str"/>
      <x:c r="M20" s="29" t="str">
        <x:v>NOT EXECUTED</x:v>
      </x:c>
      <x:c r="N20" s="29" t="str"/>
      <x:c r="O20" s="23" t="str">
        <x:v>Use configurations distinguishable by approved attributes.</x:v>
      </x:c>
      <x:c r="P20" s="23" t="str">
        <x:v>YES</x:v>
      </x:c>
    </x:row>
    <x:row r="21" ht="84" customHeight="1">
      <x:c r="A21" s="29" t="str">
        <x:v>TC-CHK-001</x:v>
      </x:c>
      <x:c r="B21" s="29" t="str">
        <x:v>SCN-CHK-001, SCN-CHK-002</x:v>
      </x:c>
      <x:c r="C21" s="29" t="str">
        <x:v>REQ-CHK-001</x:v>
      </x:c>
      <x:c r="D21" s="29" t="str">
        <x:v>Checkout</x:v>
      </x:c>
      <x:c r="E21" s="29" t="str">
        <x:v>Enter guest checkout from an anonymous cart</x:v>
      </x:c>
      <x:c r="F21" s="29" t="str">
        <x:v>P1</x:v>
      </x:c>
      <x:c r="G21" s="29" t="str">
        <x:v>STATE TRANSITION</x:v>
      </x:c>
      <x:c r="H21" s="23" t="str">
        <x:v>User is anonymous. Cart contains a physical product. Terms of Service can be accepted.</x:v>
      </x:c>
      <x:c r="I21" s="23" t="str">
        <x:v>PHYSICAL_PRODUCT</x:v>
      </x:c>
      <x:c r="J21" s="23" t="str">
        <x:v>1. Open the nonempty cart.
2. Accept Terms of Service.
3. Select Checkout.
4. Inspect the checkout lander choices.
5. Select Checkout as Guest.</x:v>
      </x:c>
      <x:c r="K21" s="23" t="str">
        <x:v>The lander displays Checkout as Guest, Register, and Returning Customer / Login options. Selecting Checkout as Guest initiates the guest checkout process.</x:v>
      </x:c>
      <x:c r="L21" s="29" t="str"/>
      <x:c r="M21" s="29" t="str">
        <x:v>NOT EXECUTED</x:v>
      </x:c>
      <x:c r="N21" s="29" t="str"/>
      <x:c r="O21" s="23" t="str">
        <x:v>Bounded to anonymous physical-product checkout.</x:v>
      </x:c>
      <x:c r="P21" s="23" t="str">
        <x:v>YES</x:v>
      </x:c>
    </x:row>
    <x:row r="22" ht="84" customHeight="1">
      <x:c r="A22" s="29" t="str">
        <x:v>TC-CHK-002</x:v>
      </x:c>
      <x:c r="B22" s="29" t="str">
        <x:v>SCN-CHK-003, SCN-CHK-004</x:v>
      </x:c>
      <x:c r="C22" s="29" t="str">
        <x:v>REQ-CHK-002</x:v>
      </x:c>
      <x:c r="D22" s="29" t="str">
        <x:v>Checkout</x:v>
      </x:c>
      <x:c r="E22" s="29" t="str">
        <x:v>Validate guest checkout sequence and required billing fields</x:v>
      </x:c>
      <x:c r="F22" s="29" t="str">
        <x:v>P1</x:v>
      </x:c>
      <x:c r="G22" s="29" t="str">
        <x:v>BUSINESS RULE</x:v>
      </x:c>
      <x:c r="H22" s="23" t="str">
        <x:v>Guest checkout has started for a physical product.</x:v>
      </x:c>
      <x:c r="I22" s="23" t="str">
        <x:v>GUEST_BILLING_DATA; PHYSICAL_PRODUCT</x:v>
      </x:c>
      <x:c r="J22" s="23" t="str">
        <x:v>1. Inspect the Billing Address fields and required indicators.
2. Enter valid synthetic guest billing data.
3. Progress through Shipping Address.
4. Progress through Shipping Method.
5. Progress through Payment Method.
6. Progress through Payment Information.
7. Reach Confirm Order and record the step order.</x:v>
      </x:c>
      <x:c r="K22" s="23" t="str">
        <x:v>The sequence is Billing Address → Shipping Address → Shipping Method → Payment Method → Payment Information → Confirm Order. First Name, Last Name, Email, Country, City, Address 1, Zip/Postal Code, and Phone are marked required.</x:v>
      </x:c>
      <x:c r="L22" s="29" t="str"/>
      <x:c r="M22" s="29" t="str">
        <x:v>NOT EXECUTED</x:v>
      </x:c>
      <x:c r="N22" s="29" t="str"/>
      <x:c r="O22" s="23" t="str">
        <x:v>Negative inline-validation rules are outside scope.</x:v>
      </x:c>
      <x:c r="P22" s="23" t="str">
        <x:v>MAYBE</x:v>
      </x:c>
    </x:row>
    <x:row r="23" ht="84" customHeight="1">
      <x:c r="A23" s="29" t="str">
        <x:v>TC-CHK-003</x:v>
      </x:c>
      <x:c r="B23" s="29" t="str">
        <x:v>SCN-CHK-005, SCN-CHK-006</x:v>
      </x:c>
      <x:c r="C23" s="29" t="str">
        <x:v>REQ-CHK-003</x:v>
      </x:c>
      <x:c r="D23" s="29" t="str">
        <x:v>Checkout</x:v>
      </x:c>
      <x:c r="E23" s="29" t="str">
        <x:v>Display approved shipping and payment choices</x:v>
      </x:c>
      <x:c r="F23" s="29" t="str">
        <x:v>P1</x:v>
      </x:c>
      <x:c r="G23" s="29" t="str">
        <x:v>POSITIVE</x:v>
      </x:c>
      <x:c r="H23" s="23" t="str">
        <x:v>Guest checkout is active and shipping-address information has been confirmed.</x:v>
      </x:c>
      <x:c r="I23" s="23" t="str">
        <x:v>VALID_GUEST_ADDRESS; PHYSICAL_PRODUCT</x:v>
      </x:c>
      <x:c r="J23" s="23" t="str">
        <x:v>1. Continue to Shipping Method.
2. Inspect the available shipping options.
3. Select an available shipping method and continue.
4. Inspect the available payment options before order review.</x:v>
      </x:c>
      <x:c r="K23" s="23" t="str">
        <x:v>Shipping options include Ground, Next Day Air, and 2nd Day Air. Payment options include Check / Money Order and Credit Card.</x:v>
      </x:c>
      <x:c r="L23" s="29" t="str"/>
      <x:c r="M23" s="29" t="str">
        <x:v>NOT EXECUTED</x:v>
      </x:c>
      <x:c r="N23" s="29" t="str"/>
      <x:c r="O23" s="23" t="str">
        <x:v>Credit-card authorization and processing are outside scope.</x:v>
      </x:c>
      <x:c r="P23" s="23" t="str">
        <x:v>MAYBE</x:v>
      </x:c>
    </x:row>
    <x:row r="24" ht="84" customHeight="1">
      <x:c r="A24" s="29" t="str">
        <x:v>TC-CHK-004</x:v>
      </x:c>
      <x:c r="B24" s="29" t="str">
        <x:v>SCN-CHK-007, SCN-CHK-008</x:v>
      </x:c>
      <x:c r="C24" s="29" t="str">
        <x:v>REQ-CHK-004</x:v>
      </x:c>
      <x:c r="D24" s="29" t="str">
        <x:v>Checkout</x:v>
      </x:c>
      <x:c r="E24" s="29" t="str">
        <x:v>Complete a safe demo order using Check / Money Order</x:v>
      </x:c>
      <x:c r="F24" s="29" t="str">
        <x:v>P1</x:v>
      </x:c>
      <x:c r="G24" s="29" t="str">
        <x:v>INTEGRATION</x:v>
      </x:c>
      <x:c r="H24" s="23" t="str">
        <x:v>Guest checkout has reached Confirm Order with Check / Money Order selected.</x:v>
      </x:c>
      <x:c r="I24" s="23" t="str">
        <x:v>SAFE_PAYMENT_METHOD = Check / Money Order; GUEST_ORDER_DATA</x:v>
      </x:c>
      <x:c r="J24" s="23" t="str">
        <x:v>1. Review the order at Confirm Order.
2. Submit the order confirmation.
3. Inspect the resulting confirmation page and assigned order number.</x:v>
      </x:c>
      <x:c r="K24" s="23" t="str">
        <x:v>The order is processed without external payment-gateway processing, `Your order has been successfully processed!` is displayed, and a unique order number is assigned.</x:v>
      </x:c>
      <x:c r="L24" s="29" t="str"/>
      <x:c r="M24" s="29" t="str">
        <x:v>NOT EXECUTED</x:v>
      </x:c>
      <x:c r="N24" s="29" t="str"/>
      <x:c r="O24" s="23" t="str">
        <x:v>Do not use real payment credentials.</x:v>
      </x:c>
      <x:c r="P24" s="23" t="str">
        <x:v>MAYBE</x:v>
      </x:c>
    </x:row>
    <x:row r="25" ht="84" customHeight="1">
      <x:c r="A25" s="30" t="str">
        <x:v>TC-CHK-005</x:v>
      </x:c>
      <x:c r="B25" s="30" t="str">
        <x:v>SCN-CHK-009</x:v>
      </x:c>
      <x:c r="C25" s="30" t="str">
        <x:v>REQ-CHK-005</x:v>
      </x:c>
      <x:c r="D25" s="30" t="str">
        <x:v>Checkout</x:v>
      </x:c>
      <x:c r="E25" s="30" t="str">
        <x:v>Reset cart state after guest order completion</x:v>
      </x:c>
      <x:c r="F25" s="30" t="str">
        <x:v>P1</x:v>
      </x:c>
      <x:c r="G25" s="30" t="str">
        <x:v>STATE TRANSITION</x:v>
      </x:c>
      <x:c r="H25" s="24" t="str">
        <x:v>A guest order has just been successfully processed in the active session.</x:v>
      </x:c>
      <x:c r="I25" s="24" t="str">
        <x:v>COMPLETED_GUEST_ORDER</x:v>
      </x:c>
      <x:c r="J25" s="24" t="str">
        <x:v>1. Confirm the successful order-completion state.
2. Open or inspect the active shopping cart.
3. Inspect the header cart count.</x:v>
      </x:c>
      <x:c r="K25" s="24" t="str">
        <x:v>The active cart contains no line items, its line-item count is 0, and the header cart count is `(0)`.</x:v>
      </x:c>
      <x:c r="L25" s="30" t="str"/>
      <x:c r="M25" s="30" t="str">
        <x:v>NOT EXECUTED</x:v>
      </x:c>
      <x:c r="N25" s="30" t="str"/>
      <x:c r="O25" s="24" t="str">
        <x:v>Execute immediately after TC-CHK-004 in the same session.</x:v>
      </x:c>
      <x:c r="P25" s="24" t="str">
        <x:v>MAYBE</x:v>
      </x:c>
    </x:row>
  </x:sheetData>
  <x:conditionalFormatting sqref="F2:F25">
    <x:cfRule type="containsText" dxfId="0" priority="1" operator="containsText" text="P1"/>
    <x:cfRule type="containsText" dxfId="1" priority="2" operator="containsText" text="P2"/>
  </x:conditionalFormatting>
  <x:conditionalFormatting sqref="M2:M25">
    <x:cfRule type="containsText" dxfId="2" priority="3" operator="containsText" text="NOT EXECUTED"/>
  </x:conditionalFormatting>
  <x:conditionalFormatting sqref="P2:P25">
    <x:cfRule type="containsText" dxfId="3" priority="4" operator="containsText" text="YES"/>
    <x:cfRule type="containsText" dxfId="4" priority="5" operator="containsText" text="MAYBE"/>
  </x:conditionalFormatting>
  <x:dataValidations count="4">
    <x:dataValidation type="list" sqref="F2:F25">
      <x:formula1>"P1,P2,P3"</x:formula1>
    </x:dataValidation>
    <x:dataValidation type="list" sqref="G2:G25">
      <x:formula1>"POSITIVE,NEGATIVE,STATE TRANSITION,BUSINESS RULE,BOUNDARY,INTEGRATION"</x:formula1>
    </x:dataValidation>
    <x:dataValidation type="list" sqref="M2:M25">
      <x:formula1>"NOT EXECUTED,PASS,FAIL,BLOCKED"</x:formula1>
    </x:dataValidation>
    <x:dataValidation type="list" sqref="P2:P25">
      <x:formula1>"YES,MAYBE,NO"</x:formula1>
    </x:dataValidation>
  </x:dataValidations>
  <x:pageMargins left="0.7" right="0.7" top="0.75" bottom="0.75" header="0.3" footer="0.3"/>
  <x:tableParts count="1">
    <x:tablePart xmlns:r="http://schemas.openxmlformats.org/officeDocument/2006/relationships" r:id="R7ad179ec18b94090"/>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2" hidden="0" customWidth="1"/>
    <x:col min="4" max="4" width="34" hidden="0" customWidth="1"/>
  </x:cols>
  <x:sheetData>
    <x:row r="1" ht="34" customHeight="1">
      <x:c r="A1" s="12" t="str">
        <x:v>Scenario ID</x:v>
      </x:c>
      <x:c r="B1" s="13" t="str">
        <x:v>Requirement ID</x:v>
      </x:c>
      <x:c r="C1" s="13" t="str">
        <x:v>Detailed Test Case ID</x:v>
      </x:c>
      <x:c r="D1" s="14" t="str">
        <x:v>Disposition</x:v>
      </x:c>
    </x:row>
    <x:row r="2" ht="24" customHeight="1">
      <x:c r="A2" s="31" t="str">
        <x:v>SCN-AUTH-001</x:v>
      </x:c>
      <x:c r="B2" s="31" t="str">
        <x:v>REQ-AUTH-001</x:v>
      </x:c>
      <x:c r="C2" s="31" t="str">
        <x:v>TC-AUTH-001</x:v>
      </x:c>
      <x:c r="D2" s="31" t="str">
        <x:v>DETAILED</x:v>
      </x:c>
    </x:row>
    <x:row r="3" ht="24" customHeight="1">
      <x:c r="A3" s="32" t="str">
        <x:v>SCN-AUTH-002</x:v>
      </x:c>
      <x:c r="B3" s="32" t="str">
        <x:v>REQ-AUTH-002</x:v>
      </x:c>
      <x:c r="C3" s="32" t="str">
        <x:v>TC-AUTH-001</x:v>
      </x:c>
      <x:c r="D3" s="32" t="str">
        <x:v>COVERED BY COMBINED TEST CASE</x:v>
      </x:c>
    </x:row>
    <x:row r="4" ht="24" customHeight="1">
      <x:c r="A4" s="32" t="str">
        <x:v>SCN-AUTH-003</x:v>
      </x:c>
      <x:c r="B4" s="32" t="str">
        <x:v>REQ-AUTH-003</x:v>
      </x:c>
      <x:c r="C4" s="32" t="str">
        <x:v>TC-AUTH-002</x:v>
      </x:c>
      <x:c r="D4" s="32" t="str">
        <x:v>DETAILED</x:v>
      </x:c>
    </x:row>
    <x:row r="5" ht="24" customHeight="1">
      <x:c r="A5" s="32" t="str">
        <x:v>SCN-AUTH-004</x:v>
      </x:c>
      <x:c r="B5" s="32" t="str">
        <x:v>REQ-AUTH-004</x:v>
      </x:c>
      <x:c r="C5" s="32" t="str">
        <x:v>TC-AUTH-003</x:v>
      </x:c>
      <x:c r="D5" s="32" t="str">
        <x:v>DETAILED</x:v>
      </x:c>
    </x:row>
    <x:row r="6" ht="24" customHeight="1">
      <x:c r="A6" s="32" t="str">
        <x:v>SCN-AUTH-005</x:v>
      </x:c>
      <x:c r="B6" s="32" t="str">
        <x:v>REQ-AUTH-004</x:v>
      </x:c>
      <x:c r="C6" s="32" t="str">
        <x:v>TC-AUTH-003</x:v>
      </x:c>
      <x:c r="D6" s="32" t="str">
        <x:v>COVERED BY COMBINED TEST CASE</x:v>
      </x:c>
    </x:row>
    <x:row r="7" ht="24" customHeight="1">
      <x:c r="A7" s="32" t="str">
        <x:v>SCN-AUTH-006</x:v>
      </x:c>
      <x:c r="B7" s="32" t="str">
        <x:v>REQ-AUTH-004</x:v>
      </x:c>
      <x:c r="C7" s="32" t="str">
        <x:v>TC-AUTH-003</x:v>
      </x:c>
      <x:c r="D7" s="32" t="str">
        <x:v>COVERED BY COMBINED TEST CASE</x:v>
      </x:c>
    </x:row>
    <x:row r="8" ht="24" customHeight="1">
      <x:c r="A8" s="32" t="str">
        <x:v>SCN-AUTH-007</x:v>
      </x:c>
      <x:c r="B8" s="32" t="str">
        <x:v>REQ-AUTH-005</x:v>
      </x:c>
      <x:c r="C8" s="32" t="str">
        <x:v>TC-AUTH-004</x:v>
      </x:c>
      <x:c r="D8" s="32" t="str">
        <x:v>DETAILED</x:v>
      </x:c>
    </x:row>
    <x:row r="9" ht="24" customHeight="1">
      <x:c r="A9" s="32" t="str">
        <x:v>SCN-DISC-001</x:v>
      </x:c>
      <x:c r="B9" s="32" t="str">
        <x:v>REQ-DISC-001</x:v>
      </x:c>
      <x:c r="C9" s="32" t="str">
        <x:v>TC-DISC-001</x:v>
      </x:c>
      <x:c r="D9" s="32" t="str">
        <x:v>DETAILED</x:v>
      </x:c>
    </x:row>
    <x:row r="10" ht="24" customHeight="1">
      <x:c r="A10" s="32" t="str">
        <x:v>SCN-DISC-002</x:v>
      </x:c>
      <x:c r="B10" s="32" t="str">
        <x:v>REQ-DISC-002</x:v>
      </x:c>
      <x:c r="C10" s="32" t="str">
        <x:v>TC-DISC-002</x:v>
      </x:c>
      <x:c r="D10" s="32" t="str">
        <x:v>DETAILED</x:v>
      </x:c>
    </x:row>
    <x:row r="11" ht="24" customHeight="1">
      <x:c r="A11" s="32" t="str">
        <x:v>SCN-DISC-003</x:v>
      </x:c>
      <x:c r="B11" s="32" t="str">
        <x:v>REQ-DISC-003</x:v>
      </x:c>
      <x:c r="C11" s="32" t="str">
        <x:v>TC-DISC-003</x:v>
      </x:c>
      <x:c r="D11" s="32" t="str">
        <x:v>DETAILED</x:v>
      </x:c>
    </x:row>
    <x:row r="12" ht="24" customHeight="1">
      <x:c r="A12" s="32" t="str">
        <x:v>SCN-DISC-004</x:v>
      </x:c>
      <x:c r="B12" s="32" t="str">
        <x:v>REQ-DISC-004</x:v>
      </x:c>
      <x:c r="C12" s="32" t="str">
        <x:v>TC-DISC-004</x:v>
      </x:c>
      <x:c r="D12" s="32" t="str">
        <x:v>DETAILED</x:v>
      </x:c>
    </x:row>
    <x:row r="13" ht="24" customHeight="1">
      <x:c r="A13" s="32" t="str">
        <x:v>SCN-DISC-005</x:v>
      </x:c>
      <x:c r="B13" s="32" t="str">
        <x:v>REQ-DISC-005</x:v>
      </x:c>
      <x:c r="C13" s="32" t="str">
        <x:v>TC-DISC-005</x:v>
      </x:c>
      <x:c r="D13" s="32" t="str">
        <x:v>DETAILED</x:v>
      </x:c>
    </x:row>
    <x:row r="14" ht="24" customHeight="1">
      <x:c r="A14" s="32" t="str">
        <x:v>SCN-DISC-006</x:v>
      </x:c>
      <x:c r="B14" s="32" t="str">
        <x:v>REQ-DISC-006</x:v>
      </x:c>
      <x:c r="C14" s="32" t="str">
        <x:v>TC-DISC-006</x:v>
      </x:c>
      <x:c r="D14" s="32" t="str">
        <x:v>DETAILED</x:v>
      </x:c>
    </x:row>
    <x:row r="15" ht="24" customHeight="1">
      <x:c r="A15" s="32" t="str">
        <x:v>SCN-DISC-007</x:v>
      </x:c>
      <x:c r="B15" s="32" t="str">
        <x:v>REQ-DISC-007</x:v>
      </x:c>
      <x:c r="C15" s="32" t="str"/>
      <x:c r="D15" s="32" t="str">
        <x:v>SCENARIO-ONLY</x:v>
      </x:c>
    </x:row>
    <x:row r="16" ht="24" customHeight="1">
      <x:c r="A16" s="32" t="str">
        <x:v>SCN-DISC-008</x:v>
      </x:c>
      <x:c r="B16" s="32" t="str">
        <x:v>REQ-DISC-008</x:v>
      </x:c>
      <x:c r="C16" s="32" t="str"/>
      <x:c r="D16" s="32" t="str">
        <x:v>SCENARIO-ONLY</x:v>
      </x:c>
    </x:row>
    <x:row r="17" ht="24" customHeight="1">
      <x:c r="A17" s="32" t="str">
        <x:v>SCN-PDP-001</x:v>
      </x:c>
      <x:c r="B17" s="32" t="str">
        <x:v>REQ-PDP-001</x:v>
      </x:c>
      <x:c r="C17" s="32" t="str">
        <x:v>TC-PDP-001</x:v>
      </x:c>
      <x:c r="D17" s="32" t="str">
        <x:v>DETAILED</x:v>
      </x:c>
    </x:row>
    <x:row r="18" ht="24" customHeight="1">
      <x:c r="A18" s="32" t="str">
        <x:v>SCN-PDP-002</x:v>
      </x:c>
      <x:c r="B18" s="32" t="str">
        <x:v>REQ-PDP-001</x:v>
      </x:c>
      <x:c r="C18" s="32" t="str">
        <x:v>TC-PDP-001</x:v>
      </x:c>
      <x:c r="D18" s="32" t="str">
        <x:v>COVERED BY COMBINED TEST CASE</x:v>
      </x:c>
    </x:row>
    <x:row r="19" ht="24" customHeight="1">
      <x:c r="A19" s="32" t="str">
        <x:v>SCN-PDP-003</x:v>
      </x:c>
      <x:c r="B19" s="32" t="str">
        <x:v>REQ-PDP-002</x:v>
      </x:c>
      <x:c r="C19" s="32" t="str">
        <x:v>TC-PDP-002</x:v>
      </x:c>
      <x:c r="D19" s="32" t="str">
        <x:v>DETAILED</x:v>
      </x:c>
    </x:row>
    <x:row r="20" ht="24" customHeight="1">
      <x:c r="A20" s="32" t="str">
        <x:v>SCN-PDP-004</x:v>
      </x:c>
      <x:c r="B20" s="32" t="str">
        <x:v>REQ-PDP-003</x:v>
      </x:c>
      <x:c r="C20" s="32" t="str">
        <x:v>TC-PDP-003</x:v>
      </x:c>
      <x:c r="D20" s="32" t="str">
        <x:v>DETAILED</x:v>
      </x:c>
    </x:row>
    <x:row r="21" ht="24" customHeight="1">
      <x:c r="A21" s="32" t="str">
        <x:v>SCN-PDP-005</x:v>
      </x:c>
      <x:c r="B21" s="32" t="str">
        <x:v>REQ-PDP-003</x:v>
      </x:c>
      <x:c r="C21" s="32" t="str">
        <x:v>TC-PDP-003</x:v>
      </x:c>
      <x:c r="D21" s="32" t="str">
        <x:v>COVERED BY COMBINED TEST CASE</x:v>
      </x:c>
    </x:row>
    <x:row r="22" ht="24" customHeight="1">
      <x:c r="A22" s="32" t="str">
        <x:v>SCN-CART-001</x:v>
      </x:c>
      <x:c r="B22" s="32" t="str">
        <x:v>REQ-CART-001</x:v>
      </x:c>
      <x:c r="C22" s="32" t="str">
        <x:v>TC-CART-001</x:v>
      </x:c>
      <x:c r="D22" s="32" t="str">
        <x:v>DETAILED</x:v>
      </x:c>
    </x:row>
    <x:row r="23" ht="24" customHeight="1">
      <x:c r="A23" s="32" t="str">
        <x:v>SCN-CART-002</x:v>
      </x:c>
      <x:c r="B23" s="32" t="str">
        <x:v>REQ-CART-002</x:v>
      </x:c>
      <x:c r="C23" s="32" t="str">
        <x:v>TC-CART-002</x:v>
      </x:c>
      <x:c r="D23" s="32" t="str">
        <x:v>DETAILED</x:v>
      </x:c>
    </x:row>
    <x:row r="24" ht="24" customHeight="1">
      <x:c r="A24" s="32" t="str">
        <x:v>SCN-CART-003</x:v>
      </x:c>
      <x:c r="B24" s="32" t="str">
        <x:v>REQ-CART-002</x:v>
      </x:c>
      <x:c r="C24" s="32" t="str">
        <x:v>TC-CART-002</x:v>
      </x:c>
      <x:c r="D24" s="32" t="str">
        <x:v>COVERED BY COMBINED TEST CASE</x:v>
      </x:c>
    </x:row>
    <x:row r="25" ht="24" customHeight="1">
      <x:c r="A25" s="32" t="str">
        <x:v>SCN-CART-004</x:v>
      </x:c>
      <x:c r="B25" s="32" t="str">
        <x:v>REQ-CART-003</x:v>
      </x:c>
      <x:c r="C25" s="32" t="str">
        <x:v>TC-CART-003</x:v>
      </x:c>
      <x:c r="D25" s="32" t="str">
        <x:v>DETAILED</x:v>
      </x:c>
    </x:row>
    <x:row r="26" ht="24" customHeight="1">
      <x:c r="A26" s="32" t="str">
        <x:v>SCN-CART-005</x:v>
      </x:c>
      <x:c r="B26" s="32" t="str">
        <x:v>REQ-CART-003</x:v>
      </x:c>
      <x:c r="C26" s="32" t="str">
        <x:v>TC-CART-003</x:v>
      </x:c>
      <x:c r="D26" s="32" t="str">
        <x:v>COVERED BY COMBINED TEST CASE</x:v>
      </x:c>
    </x:row>
    <x:row r="27" ht="24" customHeight="1">
      <x:c r="A27" s="32" t="str">
        <x:v>SCN-CART-006</x:v>
      </x:c>
      <x:c r="B27" s="32" t="str">
        <x:v>REQ-CART-004</x:v>
      </x:c>
      <x:c r="C27" s="32" t="str">
        <x:v>TC-CART-004</x:v>
      </x:c>
      <x:c r="D27" s="32" t="str">
        <x:v>DETAILED</x:v>
      </x:c>
    </x:row>
    <x:row r="28" ht="24" customHeight="1">
      <x:c r="A28" s="32" t="str">
        <x:v>SCN-CART-007</x:v>
      </x:c>
      <x:c r="B28" s="32" t="str">
        <x:v>REQ-CART-004</x:v>
      </x:c>
      <x:c r="C28" s="32" t="str">
        <x:v>TC-CART-004</x:v>
      </x:c>
      <x:c r="D28" s="32" t="str">
        <x:v>COVERED BY COMBINED TEST CASE</x:v>
      </x:c>
    </x:row>
    <x:row r="29" ht="24" customHeight="1">
      <x:c r="A29" s="32" t="str">
        <x:v>SCN-CART-008</x:v>
      </x:c>
      <x:c r="B29" s="32" t="str">
        <x:v>REQ-CART-004</x:v>
      </x:c>
      <x:c r="C29" s="32" t="str">
        <x:v>TC-CART-004</x:v>
      </x:c>
      <x:c r="D29" s="32" t="str">
        <x:v>COVERED BY COMBINED TEST CASE</x:v>
      </x:c>
    </x:row>
    <x:row r="30" ht="24" customHeight="1">
      <x:c r="A30" s="32" t="str">
        <x:v>SCN-CART-009</x:v>
      </x:c>
      <x:c r="B30" s="32" t="str">
        <x:v>REQ-CART-005</x:v>
      </x:c>
      <x:c r="C30" s="32" t="str">
        <x:v>TC-CART-005</x:v>
      </x:c>
      <x:c r="D30" s="32" t="str">
        <x:v>DETAILED</x:v>
      </x:c>
    </x:row>
    <x:row r="31" ht="24" customHeight="1">
      <x:c r="A31" s="32" t="str">
        <x:v>SCN-CART-010</x:v>
      </x:c>
      <x:c r="B31" s="32" t="str">
        <x:v>REQ-CART-006</x:v>
      </x:c>
      <x:c r="C31" s="32" t="str">
        <x:v>TC-CART-006</x:v>
      </x:c>
      <x:c r="D31" s="32" t="str">
        <x:v>DETAILED</x:v>
      </x:c>
    </x:row>
    <x:row r="32" ht="24" customHeight="1">
      <x:c r="A32" s="32" t="str">
        <x:v>SCN-CHK-001</x:v>
      </x:c>
      <x:c r="B32" s="32" t="str">
        <x:v>REQ-CHK-001</x:v>
      </x:c>
      <x:c r="C32" s="32" t="str">
        <x:v>TC-CHK-001</x:v>
      </x:c>
      <x:c r="D32" s="32" t="str">
        <x:v>DETAILED</x:v>
      </x:c>
    </x:row>
    <x:row r="33" ht="24" customHeight="1">
      <x:c r="A33" s="32" t="str">
        <x:v>SCN-CHK-002</x:v>
      </x:c>
      <x:c r="B33" s="32" t="str">
        <x:v>REQ-CHK-001</x:v>
      </x:c>
      <x:c r="C33" s="32" t="str">
        <x:v>TC-CHK-001</x:v>
      </x:c>
      <x:c r="D33" s="32" t="str">
        <x:v>COVERED BY COMBINED TEST CASE</x:v>
      </x:c>
    </x:row>
    <x:row r="34" ht="24" customHeight="1">
      <x:c r="A34" s="32" t="str">
        <x:v>SCN-CHK-003</x:v>
      </x:c>
      <x:c r="B34" s="32" t="str">
        <x:v>REQ-CHK-002</x:v>
      </x:c>
      <x:c r="C34" s="32" t="str">
        <x:v>TC-CHK-002</x:v>
      </x:c>
      <x:c r="D34" s="32" t="str">
        <x:v>DETAILED</x:v>
      </x:c>
    </x:row>
    <x:row r="35" ht="24" customHeight="1">
      <x:c r="A35" s="32" t="str">
        <x:v>SCN-CHK-004</x:v>
      </x:c>
      <x:c r="B35" s="32" t="str">
        <x:v>REQ-CHK-002</x:v>
      </x:c>
      <x:c r="C35" s="32" t="str">
        <x:v>TC-CHK-002</x:v>
      </x:c>
      <x:c r="D35" s="32" t="str">
        <x:v>COVERED BY COMBINED TEST CASE</x:v>
      </x:c>
    </x:row>
    <x:row r="36" ht="24" customHeight="1">
      <x:c r="A36" s="32" t="str">
        <x:v>SCN-CHK-005</x:v>
      </x:c>
      <x:c r="B36" s="32" t="str">
        <x:v>REQ-CHK-003</x:v>
      </x:c>
      <x:c r="C36" s="32" t="str">
        <x:v>TC-CHK-003</x:v>
      </x:c>
      <x:c r="D36" s="32" t="str">
        <x:v>DETAILED</x:v>
      </x:c>
    </x:row>
    <x:row r="37" ht="24" customHeight="1">
      <x:c r="A37" s="32" t="str">
        <x:v>SCN-CHK-006</x:v>
      </x:c>
      <x:c r="B37" s="32" t="str">
        <x:v>REQ-CHK-003</x:v>
      </x:c>
      <x:c r="C37" s="32" t="str">
        <x:v>TC-CHK-003</x:v>
      </x:c>
      <x:c r="D37" s="32" t="str">
        <x:v>COVERED BY COMBINED TEST CASE</x:v>
      </x:c>
    </x:row>
    <x:row r="38" ht="24" customHeight="1">
      <x:c r="A38" s="32" t="str">
        <x:v>SCN-CHK-007</x:v>
      </x:c>
      <x:c r="B38" s="32" t="str">
        <x:v>REQ-CHK-004</x:v>
      </x:c>
      <x:c r="C38" s="32" t="str">
        <x:v>TC-CHK-004</x:v>
      </x:c>
      <x:c r="D38" s="32" t="str">
        <x:v>DETAILED</x:v>
      </x:c>
    </x:row>
    <x:row r="39" ht="24" customHeight="1">
      <x:c r="A39" s="32" t="str">
        <x:v>SCN-CHK-008</x:v>
      </x:c>
      <x:c r="B39" s="32" t="str">
        <x:v>REQ-CHK-004</x:v>
      </x:c>
      <x:c r="C39" s="32" t="str">
        <x:v>TC-CHK-004</x:v>
      </x:c>
      <x:c r="D39" s="32" t="str">
        <x:v>COVERED BY COMBINED TEST CASE</x:v>
      </x:c>
    </x:row>
    <x:row r="40" ht="24" customHeight="1">
      <x:c r="A40" s="33" t="str">
        <x:v>SCN-CHK-009</x:v>
      </x:c>
      <x:c r="B40" s="33" t="str">
        <x:v>REQ-CHK-005</x:v>
      </x:c>
      <x:c r="C40" s="33" t="str">
        <x:v>TC-CHK-005</x:v>
      </x:c>
      <x:c r="D40" s="33" t="str">
        <x:v>DETAILED</x:v>
      </x:c>
    </x:row>
  </x:sheetData>
  <x:conditionalFormatting sqref="D2:D40">
    <x:cfRule type="containsText" dxfId="5" priority="1" operator="containsText" text="SCENARIO-ONLY"/>
  </x:conditionalFormatting>
  <x:dataValidations count="1">
    <x:dataValidation type="list" sqref="D2:D40">
      <x:formula1>"DETAILED,COVERED BY COMBINED TEST CASE,SCENARIO-ONLY"</x:formula1>
    </x:dataValidation>
  </x:dataValidations>
  <x:pageMargins left="0.7" right="0.7" top="0.75" bottom="0.75" header="0.3" footer="0.3"/>
  <x:tableParts count="1">
    <x:tablePart xmlns:r="http://schemas.openxmlformats.org/officeDocument/2006/relationships" r:id="R0ea55b8c36014d12"/>
  </x:tableParts>
</x:worksheet>
</file>