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OURCE" sheetId="2" r:id="rId2"/>
  </sheets>
  <calcPr calcId="144525"/>
</workbook>
</file>

<file path=xl/sharedStrings.xml><?xml version="1.0" encoding="utf-8"?>
<sst xmlns="http://schemas.openxmlformats.org/spreadsheetml/2006/main" count="74" uniqueCount="69">
  <si>
    <t>NIP</t>
  </si>
  <si>
    <t>PASSWORD</t>
  </si>
  <si>
    <t>HAK AKSES APLIKASI</t>
  </si>
  <si>
    <t>ID JABATAN</t>
  </si>
  <si>
    <t>LEVEL</t>
  </si>
  <si>
    <t>NAMA</t>
  </si>
  <si>
    <t>NAMA PANGGILAN</t>
  </si>
  <si>
    <t>AGAMA</t>
  </si>
  <si>
    <t>JENIS KELAMIN</t>
  </si>
  <si>
    <t>GOLONGAN DARAH</t>
  </si>
  <si>
    <t>UNIT</t>
  </si>
  <si>
    <t>ALAMAT</t>
  </si>
  <si>
    <t>RT</t>
  </si>
  <si>
    <t>RW</t>
  </si>
  <si>
    <t>DESA</t>
  </si>
  <si>
    <t>KECAMATAN</t>
  </si>
  <si>
    <t>KODE POS</t>
  </si>
  <si>
    <t>NO TELP</t>
  </si>
  <si>
    <t>EMAIL</t>
  </si>
  <si>
    <t>TEMPAT LAHIR</t>
  </si>
  <si>
    <t>TANGGAL LAHIR</t>
  </si>
  <si>
    <t>NO KTP</t>
  </si>
  <si>
    <t>NPWP</t>
  </si>
  <si>
    <t>ID NEGARA</t>
  </si>
  <si>
    <t>STATUS NIKAH</t>
  </si>
  <si>
    <t>JUMLAH ANAK</t>
  </si>
  <si>
    <t>NAMA IBU</t>
  </si>
  <si>
    <t>MULAI TUGAS</t>
  </si>
  <si>
    <t>PENDIDIKAN</t>
  </si>
  <si>
    <t>ID JENJANG PENDIDIKAN</t>
  </si>
  <si>
    <t>ID UNIVERSITAS</t>
  </si>
  <si>
    <t>TAHUN LULUS</t>
  </si>
  <si>
    <t>ID JURUSAN UNIVERSITAS</t>
  </si>
  <si>
    <t>IPK</t>
  </si>
  <si>
    <t>TGL BERGABUNG</t>
  </si>
  <si>
    <t>ID STATUS PEGAWAI</t>
  </si>
  <si>
    <t>NOMOR DARURAT 1</t>
  </si>
  <si>
    <t>NAMA ORANG DARURAT 1</t>
  </si>
  <si>
    <t>NAMA ORANG DARURAT 2</t>
  </si>
  <si>
    <t>RELASI KK</t>
  </si>
  <si>
    <t>ID DIVISI</t>
  </si>
  <si>
    <t>NO KK</t>
  </si>
  <si>
    <t>ID CABANG</t>
  </si>
  <si>
    <t>ID JOB TITLE</t>
  </si>
  <si>
    <t>hris</t>
  </si>
  <si>
    <t>HENDRI ANGGARA</t>
  </si>
  <si>
    <t>ndrianggara</t>
  </si>
  <si>
    <t>Laki-Laki</t>
  </si>
  <si>
    <t>AB</t>
  </si>
  <si>
    <t>SMP</t>
  </si>
  <si>
    <t>JL KEMENANGAN V</t>
  </si>
  <si>
    <t>jakarta barat</t>
  </si>
  <si>
    <t>tamansari</t>
  </si>
  <si>
    <t>ndrianggar@gmail.com</t>
  </si>
  <si>
    <t>kuningan</t>
  </si>
  <si>
    <t>32112332323232</t>
  </si>
  <si>
    <t>231321323232321</t>
  </si>
  <si>
    <t>Nikah</t>
  </si>
  <si>
    <t>Ruki</t>
  </si>
  <si>
    <t>S1</t>
  </si>
  <si>
    <t>30,20</t>
  </si>
  <si>
    <t>02197600722</t>
  </si>
  <si>
    <t>Rusmani</t>
  </si>
  <si>
    <t>Rusman</t>
  </si>
  <si>
    <t>321345465233212</t>
  </si>
  <si>
    <t>akademik</t>
  </si>
  <si>
    <t>Single</t>
  </si>
  <si>
    <t>Perempuan</t>
  </si>
  <si>
    <t>Duda/Janda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</si>
</sst>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m/d/yyyy;@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6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/>
    <xf numFmtId="176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riang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tabSelected="1" workbookViewId="0">
      <selection activeCell="A2" sqref="A2"/>
    </sheetView>
  </sheetViews>
  <sheetFormatPr defaultColWidth="9" defaultRowHeight="14.4" outlineLevelRow="1"/>
  <cols>
    <col min="1" max="1" width="4.66666666666667" customWidth="1"/>
    <col min="2" max="2" width="11.1111111111111" customWidth="1"/>
    <col min="3" max="5" width="18.8888888888889" customWidth="1"/>
    <col min="6" max="6" width="13.5555555555556" customWidth="1"/>
    <col min="7" max="7" width="14.5555555555556" customWidth="1"/>
    <col min="8" max="8" width="14.6666666666667" customWidth="1"/>
    <col min="9" max="9" width="14.7777777777778" customWidth="1"/>
    <col min="10" max="10" width="18.6666666666667" customWidth="1"/>
    <col min="13" max="13" width="20.3333333333333" customWidth="1"/>
    <col min="14" max="14" width="19.3333333333333" customWidth="1"/>
    <col min="15" max="15" width="13.2222222222222" customWidth="1"/>
    <col min="16" max="16" width="15.3333333333333" customWidth="1"/>
    <col min="17" max="17" width="22.3333333333333" customWidth="1"/>
    <col min="18" max="18" width="10.6666666666667"/>
    <col min="20" max="20" width="14.2222222222222" customWidth="1"/>
    <col min="21" max="21" width="15.5555555555556" customWidth="1"/>
    <col min="23" max="23" width="11.5555555555556" customWidth="1"/>
    <col min="25" max="25" width="12.6666666666667" customWidth="1"/>
    <col min="26" max="26" width="14" customWidth="1"/>
    <col min="27" max="28" width="10.4444444444444" customWidth="1"/>
    <col min="29" max="29" width="12.2222222222222" customWidth="1"/>
    <col min="30" max="30" width="23.5555555555556" customWidth="1"/>
    <col min="33" max="33" width="24.6666666666667" customWidth="1"/>
    <col min="35" max="35" width="16.5555555555556" customWidth="1"/>
    <col min="36" max="36" width="19.4444444444444" customWidth="1"/>
    <col min="37" max="37" width="17.7777777777778" customWidth="1"/>
    <col min="38" max="38" width="23.4444444444444" customWidth="1"/>
    <col min="39" max="40" width="25" customWidth="1"/>
    <col min="43" max="43" width="12.8888888888889"/>
    <col min="44" max="44" width="11" customWidth="1"/>
    <col min="45" max="45" width="12.1111111111111" customWidth="1"/>
  </cols>
  <sheetData>
    <row r="1" s="1" customFormat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>
      <c r="A2">
        <v>201383169</v>
      </c>
      <c r="B2">
        <v>12345</v>
      </c>
      <c r="C2" t="s">
        <v>44</v>
      </c>
      <c r="D2">
        <v>1</v>
      </c>
      <c r="E2">
        <v>2</v>
      </c>
      <c r="F2" t="s">
        <v>45</v>
      </c>
      <c r="G2" t="s">
        <v>46</v>
      </c>
      <c r="H2">
        <v>1</v>
      </c>
      <c r="I2" t="s">
        <v>47</v>
      </c>
      <c r="J2" t="s">
        <v>48</v>
      </c>
      <c r="K2" t="s">
        <v>49</v>
      </c>
      <c r="L2" t="s">
        <v>50</v>
      </c>
      <c r="M2">
        <v>3</v>
      </c>
      <c r="N2">
        <v>3</v>
      </c>
      <c r="O2" t="s">
        <v>51</v>
      </c>
      <c r="P2" t="s">
        <v>52</v>
      </c>
      <c r="Q2">
        <v>11120</v>
      </c>
      <c r="R2">
        <v>323232321</v>
      </c>
      <c r="S2" s="3" t="s">
        <v>53</v>
      </c>
      <c r="T2" t="s">
        <v>54</v>
      </c>
      <c r="U2" s="4">
        <v>33201</v>
      </c>
      <c r="V2" s="5" t="s">
        <v>55</v>
      </c>
      <c r="W2" s="5" t="s">
        <v>56</v>
      </c>
      <c r="X2">
        <v>1</v>
      </c>
      <c r="Y2" t="s">
        <v>57</v>
      </c>
      <c r="Z2">
        <v>2</v>
      </c>
      <c r="AA2" t="s">
        <v>58</v>
      </c>
      <c r="AB2" s="4">
        <v>43793</v>
      </c>
      <c r="AC2" t="s">
        <v>59</v>
      </c>
      <c r="AD2">
        <v>1</v>
      </c>
      <c r="AE2">
        <v>3</v>
      </c>
      <c r="AF2">
        <v>2019</v>
      </c>
      <c r="AG2">
        <v>30</v>
      </c>
      <c r="AH2" t="s">
        <v>60</v>
      </c>
      <c r="AI2" s="4">
        <v>43793</v>
      </c>
      <c r="AJ2">
        <v>3</v>
      </c>
      <c r="AK2" s="5" t="s">
        <v>61</v>
      </c>
      <c r="AL2" t="s">
        <v>62</v>
      </c>
      <c r="AM2" s="5" t="s">
        <v>61</v>
      </c>
      <c r="AN2" t="s">
        <v>63</v>
      </c>
      <c r="AO2" s="5" t="s">
        <v>64</v>
      </c>
      <c r="AP2">
        <v>4</v>
      </c>
      <c r="AQ2">
        <v>46546565564</v>
      </c>
      <c r="AR2">
        <v>1</v>
      </c>
      <c r="AS2">
        <v>12</v>
      </c>
    </row>
  </sheetData>
  <dataValidations count="3">
    <dataValidation type="list" allowBlank="1" showInputMessage="1" showErrorMessage="1" sqref="C2">
      <formula1>SOURCE!$E$4:$E$5</formula1>
    </dataValidation>
    <dataValidation type="list" allowBlank="1" showInputMessage="1" showErrorMessage="1" sqref="I2">
      <formula1>SOURCE!$D$4:$D$5</formula1>
    </dataValidation>
    <dataValidation type="list" allowBlank="1" showInputMessage="1" showErrorMessage="1" sqref="Y2">
      <formula1>SOURCE!$F$4:$F$6</formula1>
    </dataValidation>
  </dataValidations>
  <hyperlinks>
    <hyperlink ref="S2" r:id="rId1" display="ndrianggar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F7" sqref="F7"/>
    </sheetView>
  </sheetViews>
  <sheetFormatPr defaultColWidth="8.88888888888889" defaultRowHeight="14.4" outlineLevelRow="5" outlineLevelCol="5"/>
  <cols>
    <col min="4" max="4" width="12.6666666666667" customWidth="1"/>
  </cols>
  <sheetData>
    <row r="4" spans="4:6">
      <c r="D4" t="s">
        <v>47</v>
      </c>
      <c r="E4" t="s">
        <v>65</v>
      </c>
      <c r="F4" t="s">
        <v>66</v>
      </c>
    </row>
    <row r="5" spans="4:6">
      <c r="D5" t="s">
        <v>67</v>
      </c>
      <c r="E5" t="s">
        <v>44</v>
      </c>
      <c r="F5" t="s">
        <v>57</v>
      </c>
    </row>
    <row r="6" spans="6:6">
      <c r="F6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2019-10-09T10:42:08Z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