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https://doimspp-my.sharepoint.com/personal/mrogosky_usgs_gov/Documents/Documents/Web Bandit/Data Upload Function/testing template/July2023/"/>
    </mc:Choice>
  </mc:AlternateContent>
  <xr:revisionPtr revIDLastSave="182" documentId="8_{06B16A54-A4B4-43F8-92B3-EDBA31895E50}" xr6:coauthVersionLast="47" xr6:coauthVersionMax="47" xr10:uidLastSave="{668BAD27-BD78-4B2C-A91D-0C8C3A95B1A3}"/>
  <workbookProtection workbookAlgorithmName="SHA-512" workbookHashValue="lqpc7vW+4dGnvECZnefm0fYvpbOZp2WsX4wfywP7htWfkiez8pyWcaSDtXwQzqhho/pe+bnhf6Tkdo0kk5luiQ==" workbookSaltValue="fTs1gUHC6WWno4HVf7L1Zg==" workbookSpinCount="100000" lockStructure="1"/>
  <bookViews>
    <workbookView xWindow="-120" yWindow="-120" windowWidth="29040" windowHeight="15840" tabRatio="421" xr2:uid="{00000000-000D-0000-FFFF-FFFF00000000}"/>
  </bookViews>
  <sheets>
    <sheet name="BANDING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0" l="1"/>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T701" i="10"/>
  <c r="T702" i="10"/>
  <c r="T703" i="10"/>
  <c r="T704" i="10"/>
  <c r="T705" i="10"/>
  <c r="T706" i="10"/>
  <c r="T707" i="10"/>
  <c r="T708" i="10"/>
  <c r="T709" i="10"/>
  <c r="T710" i="10"/>
  <c r="T711" i="10"/>
  <c r="T712" i="10"/>
  <c r="T713" i="10"/>
  <c r="T714" i="10"/>
  <c r="T715" i="10"/>
  <c r="T716" i="10"/>
  <c r="T717" i="10"/>
  <c r="T718" i="10"/>
  <c r="T719" i="10"/>
  <c r="T720" i="10"/>
  <c r="T721" i="10"/>
  <c r="T722" i="10"/>
  <c r="T723" i="10"/>
  <c r="T724" i="10"/>
  <c r="T725" i="10"/>
  <c r="T726" i="10"/>
  <c r="T727" i="10"/>
  <c r="T728" i="10"/>
  <c r="T729" i="10"/>
  <c r="T730" i="10"/>
  <c r="T731" i="10"/>
  <c r="T732" i="10"/>
  <c r="T733" i="10"/>
  <c r="T734" i="10"/>
  <c r="T735" i="10"/>
  <c r="T736" i="10"/>
  <c r="T737" i="10"/>
  <c r="T738" i="10"/>
  <c r="T739" i="10"/>
  <c r="T740" i="10"/>
  <c r="T741" i="10"/>
  <c r="T742" i="10"/>
  <c r="T743" i="10"/>
  <c r="T744" i="10"/>
  <c r="T745" i="10"/>
  <c r="T746" i="10"/>
  <c r="T747" i="10"/>
  <c r="T748" i="10"/>
  <c r="T749" i="10"/>
  <c r="T750" i="10"/>
  <c r="T751" i="10"/>
  <c r="T752" i="10"/>
  <c r="T753" i="10"/>
  <c r="T754" i="10"/>
  <c r="T755" i="10"/>
  <c r="T756" i="10"/>
  <c r="T757" i="10"/>
  <c r="T758" i="10"/>
  <c r="T759" i="10"/>
  <c r="T760" i="10"/>
  <c r="T761" i="10"/>
  <c r="T762" i="10"/>
  <c r="T763" i="10"/>
  <c r="T764" i="10"/>
  <c r="T765" i="10"/>
  <c r="T766" i="10"/>
  <c r="T767" i="10"/>
  <c r="T768" i="10"/>
  <c r="T769" i="10"/>
  <c r="T770" i="10"/>
  <c r="T771" i="10"/>
  <c r="T772" i="10"/>
  <c r="T773" i="10"/>
  <c r="T774" i="10"/>
  <c r="T775" i="10"/>
  <c r="T776" i="10"/>
  <c r="T777" i="10"/>
  <c r="T778" i="10"/>
  <c r="T779" i="10"/>
  <c r="T780" i="10"/>
  <c r="T781" i="10"/>
  <c r="T782" i="10"/>
  <c r="T783" i="10"/>
  <c r="T784" i="10"/>
  <c r="T785" i="10"/>
  <c r="T786" i="10"/>
  <c r="T787" i="10"/>
  <c r="T788" i="10"/>
  <c r="T789" i="10"/>
  <c r="T790" i="10"/>
  <c r="T791" i="10"/>
  <c r="T792" i="10"/>
  <c r="T793" i="10"/>
  <c r="T794" i="10"/>
  <c r="T795" i="10"/>
  <c r="T796" i="10"/>
  <c r="T797" i="10"/>
  <c r="T798" i="10"/>
  <c r="T799" i="10"/>
  <c r="T800" i="10"/>
  <c r="T801" i="10"/>
  <c r="T802" i="10"/>
  <c r="T803" i="10"/>
  <c r="T804" i="10"/>
  <c r="T805" i="10"/>
  <c r="T806" i="10"/>
  <c r="T807" i="10"/>
  <c r="T808" i="10"/>
  <c r="T809" i="10"/>
  <c r="T810" i="10"/>
  <c r="T811" i="10"/>
  <c r="T812" i="10"/>
  <c r="T813" i="10"/>
  <c r="T814" i="10"/>
  <c r="T815" i="10"/>
  <c r="T816" i="10"/>
  <c r="T817" i="10"/>
  <c r="T818" i="10"/>
  <c r="T819" i="10"/>
  <c r="T820" i="10"/>
  <c r="T821" i="10"/>
  <c r="T822" i="10"/>
  <c r="T823" i="10"/>
  <c r="T824" i="10"/>
  <c r="T825" i="10"/>
  <c r="T826" i="10"/>
  <c r="T827" i="10"/>
  <c r="T828" i="10"/>
  <c r="T829" i="10"/>
  <c r="T830" i="10"/>
  <c r="T831" i="10"/>
  <c r="T832" i="10"/>
  <c r="T833" i="10"/>
  <c r="T834" i="10"/>
  <c r="T835" i="10"/>
  <c r="T836" i="10"/>
  <c r="T837" i="10"/>
  <c r="T838" i="10"/>
  <c r="T839" i="10"/>
  <c r="T840" i="10"/>
  <c r="T841" i="10"/>
  <c r="T842" i="10"/>
  <c r="T843" i="10"/>
  <c r="T844" i="10"/>
  <c r="T845" i="10"/>
  <c r="T846" i="10"/>
  <c r="T847" i="10"/>
  <c r="T848" i="10"/>
  <c r="T849" i="10"/>
  <c r="T850" i="10"/>
  <c r="T851" i="10"/>
  <c r="T852" i="10"/>
  <c r="T853" i="10"/>
  <c r="T854" i="10"/>
  <c r="T855" i="10"/>
  <c r="T856" i="10"/>
  <c r="T857" i="10"/>
  <c r="T858" i="10"/>
  <c r="T859" i="10"/>
  <c r="T860" i="10"/>
  <c r="T861" i="10"/>
  <c r="T862" i="10"/>
  <c r="T863" i="10"/>
  <c r="T864" i="10"/>
  <c r="T865" i="10"/>
  <c r="T866" i="10"/>
  <c r="T867" i="10"/>
  <c r="T868" i="10"/>
  <c r="T869" i="10"/>
  <c r="T870" i="10"/>
  <c r="T871" i="10"/>
  <c r="T872" i="10"/>
  <c r="T873" i="10"/>
  <c r="T874" i="10"/>
  <c r="T875" i="10"/>
  <c r="T876" i="10"/>
  <c r="T877" i="10"/>
  <c r="T878" i="10"/>
  <c r="T879" i="10"/>
  <c r="T880" i="10"/>
  <c r="T881" i="10"/>
  <c r="T882" i="10"/>
  <c r="T883" i="10"/>
  <c r="T884" i="10"/>
  <c r="T885" i="10"/>
  <c r="T886" i="10"/>
  <c r="T887" i="10"/>
  <c r="T888" i="10"/>
  <c r="T889" i="10"/>
  <c r="T890" i="10"/>
  <c r="T891" i="10"/>
  <c r="T892" i="10"/>
  <c r="T893" i="10"/>
  <c r="T894" i="10"/>
  <c r="T895" i="10"/>
  <c r="T896" i="10"/>
  <c r="T897" i="10"/>
  <c r="T898" i="10"/>
  <c r="T899" i="10"/>
  <c r="T900" i="10"/>
  <c r="T901" i="10"/>
  <c r="T902" i="10"/>
  <c r="T903" i="10"/>
  <c r="T904" i="10"/>
  <c r="T905" i="10"/>
  <c r="T906" i="10"/>
  <c r="T907" i="10"/>
  <c r="T908" i="10"/>
  <c r="T909" i="10"/>
  <c r="T910" i="10"/>
  <c r="T911" i="10"/>
  <c r="T912" i="10"/>
  <c r="T913" i="10"/>
  <c r="T914" i="10"/>
  <c r="T915" i="10"/>
  <c r="T916" i="10"/>
  <c r="T917" i="10"/>
  <c r="T918" i="10"/>
  <c r="T919" i="10"/>
  <c r="T920" i="10"/>
  <c r="T921" i="10"/>
  <c r="T922" i="10"/>
  <c r="T923" i="10"/>
  <c r="T924" i="10"/>
  <c r="T925" i="10"/>
  <c r="T926" i="10"/>
  <c r="T927" i="10"/>
  <c r="T928" i="10"/>
  <c r="T929" i="10"/>
  <c r="T930" i="10"/>
  <c r="T931" i="10"/>
  <c r="T932" i="10"/>
  <c r="T933" i="10"/>
  <c r="T934" i="10"/>
  <c r="T935" i="10"/>
  <c r="T936" i="10"/>
  <c r="T937" i="10"/>
  <c r="T938" i="10"/>
  <c r="T939" i="10"/>
  <c r="T940" i="10"/>
  <c r="T941" i="10"/>
  <c r="T942" i="10"/>
  <c r="T943" i="10"/>
  <c r="T944" i="10"/>
  <c r="T945" i="10"/>
  <c r="T946" i="10"/>
  <c r="T947" i="10"/>
  <c r="T948" i="10"/>
  <c r="T949" i="10"/>
  <c r="T950" i="10"/>
  <c r="T951" i="10"/>
  <c r="T952" i="10"/>
  <c r="T953" i="10"/>
  <c r="T954" i="10"/>
  <c r="T955" i="10"/>
  <c r="T956" i="10"/>
  <c r="T957" i="10"/>
  <c r="T958" i="10"/>
  <c r="T959" i="10"/>
  <c r="T960" i="10"/>
  <c r="T961" i="10"/>
  <c r="T962" i="10"/>
  <c r="T963" i="10"/>
  <c r="T964" i="10"/>
  <c r="T965" i="10"/>
  <c r="T966" i="10"/>
  <c r="T967" i="10"/>
  <c r="T968" i="10"/>
  <c r="T969" i="10"/>
  <c r="T970" i="10"/>
  <c r="T971" i="10"/>
  <c r="T972" i="10"/>
  <c r="T973" i="10"/>
  <c r="T974" i="10"/>
  <c r="T975" i="10"/>
  <c r="T976" i="10"/>
  <c r="T977" i="10"/>
  <c r="T978" i="10"/>
  <c r="T979" i="10"/>
  <c r="T980" i="10"/>
  <c r="T981" i="10"/>
  <c r="T982" i="10"/>
  <c r="T983" i="10"/>
  <c r="T984" i="10"/>
  <c r="T985" i="10"/>
  <c r="T986" i="10"/>
  <c r="T987" i="10"/>
  <c r="T988" i="10"/>
  <c r="T989" i="10"/>
  <c r="T990" i="10"/>
  <c r="T991" i="10"/>
  <c r="T992" i="10"/>
  <c r="T993" i="10"/>
  <c r="T994" i="10"/>
  <c r="T995" i="10"/>
  <c r="T996" i="10"/>
  <c r="T997" i="10"/>
  <c r="T998" i="10"/>
  <c r="T999" i="10"/>
  <c r="T1000" i="10"/>
  <c r="T1001" i="10"/>
  <c r="T1002" i="10"/>
  <c r="T1003" i="10"/>
  <c r="T1004" i="10"/>
  <c r="T1005" i="10"/>
  <c r="T1006" i="10"/>
  <c r="T1007" i="10"/>
  <c r="T1008" i="10"/>
  <c r="T1009" i="10"/>
  <c r="T1010" i="10"/>
  <c r="T1011" i="10"/>
  <c r="T1012" i="10"/>
  <c r="T1013" i="10"/>
  <c r="T1014" i="10"/>
  <c r="T1015" i="10"/>
  <c r="T1016" i="10"/>
  <c r="T1017" i="10"/>
  <c r="T1018" i="10"/>
  <c r="T1019" i="10"/>
  <c r="T1020" i="10"/>
  <c r="T1021" i="10"/>
  <c r="T1022" i="10"/>
  <c r="T1023" i="10"/>
  <c r="T1024" i="10"/>
  <c r="T1025" i="10"/>
  <c r="T1026" i="10"/>
  <c r="T1027" i="10"/>
  <c r="T1028" i="10"/>
  <c r="T1029" i="10"/>
  <c r="T1030" i="10"/>
  <c r="T1031" i="10"/>
  <c r="T1032" i="10"/>
  <c r="T1033" i="10"/>
  <c r="T1034" i="10"/>
  <c r="T1035" i="10"/>
  <c r="T1036" i="10"/>
  <c r="T1037" i="10"/>
  <c r="T1038" i="10"/>
  <c r="T1039" i="10"/>
  <c r="T1040" i="10"/>
  <c r="T1041" i="10"/>
  <c r="T1042" i="10"/>
  <c r="T1043" i="10"/>
  <c r="T1044" i="10"/>
  <c r="T1045" i="10"/>
  <c r="T1046" i="10"/>
  <c r="T1047" i="10"/>
  <c r="T1048" i="10"/>
  <c r="T1049" i="10"/>
  <c r="T1050" i="10"/>
  <c r="T1051" i="10"/>
  <c r="T1052" i="10"/>
  <c r="T1053" i="10"/>
  <c r="T1054" i="10"/>
  <c r="T1055" i="10"/>
  <c r="T1056" i="10"/>
  <c r="T1057" i="10"/>
  <c r="T1058" i="10"/>
  <c r="T1059" i="10"/>
  <c r="T1060" i="10"/>
  <c r="T1061" i="10"/>
  <c r="T1062" i="10"/>
  <c r="T1063" i="10"/>
  <c r="T1064" i="10"/>
  <c r="T1065" i="10"/>
  <c r="T1066" i="10"/>
  <c r="T1067" i="10"/>
  <c r="T1068" i="10"/>
  <c r="T1069" i="10"/>
  <c r="T1070" i="10"/>
  <c r="T1071" i="10"/>
  <c r="T1072" i="10"/>
  <c r="T1073" i="10"/>
  <c r="T1074" i="10"/>
  <c r="T1075" i="10"/>
  <c r="T1076" i="10"/>
  <c r="T1077" i="10"/>
  <c r="T1078" i="10"/>
  <c r="T1079" i="10"/>
  <c r="T1080" i="10"/>
  <c r="T1081" i="10"/>
  <c r="T1082" i="10"/>
  <c r="T1083" i="10"/>
  <c r="T1084" i="10"/>
  <c r="T1085" i="10"/>
  <c r="T1086" i="10"/>
  <c r="T1087" i="10"/>
  <c r="T1088" i="10"/>
  <c r="T1089" i="10"/>
  <c r="T1090" i="10"/>
  <c r="T1091" i="10"/>
  <c r="T1092" i="10"/>
  <c r="T1093" i="10"/>
  <c r="T1094" i="10"/>
  <c r="T1095" i="10"/>
  <c r="T1096" i="10"/>
  <c r="T1097" i="10"/>
  <c r="T1098" i="10"/>
  <c r="T1099" i="10"/>
  <c r="T1100" i="10"/>
  <c r="T1101" i="10"/>
  <c r="T1102" i="10"/>
  <c r="T1103" i="10"/>
  <c r="T1104" i="10"/>
  <c r="T1105" i="10"/>
  <c r="T1106" i="10"/>
  <c r="T1107" i="10"/>
  <c r="T1108" i="10"/>
  <c r="T1109" i="10"/>
  <c r="T1110" i="10"/>
  <c r="T1111" i="10"/>
  <c r="T1112" i="10"/>
  <c r="T1113" i="10"/>
  <c r="T1114" i="10"/>
  <c r="T1115" i="10"/>
  <c r="T1116" i="10"/>
  <c r="T1117" i="10"/>
  <c r="T1118" i="10"/>
  <c r="T1119" i="10"/>
  <c r="T1120" i="10"/>
  <c r="T1121" i="10"/>
  <c r="T1122" i="10"/>
  <c r="T1123" i="10"/>
  <c r="T1124" i="10"/>
  <c r="T1125" i="10"/>
  <c r="T1126" i="10"/>
  <c r="T1127" i="10"/>
  <c r="T1128" i="10"/>
  <c r="T1129" i="10"/>
  <c r="T1130" i="10"/>
  <c r="T1131" i="10"/>
  <c r="T1132" i="10"/>
  <c r="T1133" i="10"/>
  <c r="T1134" i="10"/>
  <c r="T1135" i="10"/>
  <c r="T1136" i="10"/>
  <c r="T1137" i="10"/>
  <c r="T1138" i="10"/>
  <c r="T1139" i="10"/>
  <c r="T1140" i="10"/>
  <c r="T1141" i="10"/>
  <c r="T1142" i="10"/>
  <c r="T1143" i="10"/>
  <c r="T1144" i="10"/>
  <c r="T1145" i="10"/>
  <c r="T1146" i="10"/>
  <c r="T1147" i="10"/>
  <c r="T1148" i="10"/>
  <c r="T1149" i="10"/>
  <c r="T1150" i="10"/>
  <c r="T1151" i="10"/>
  <c r="T1152" i="10"/>
  <c r="T1153" i="10"/>
  <c r="T1154" i="10"/>
  <c r="T1155" i="10"/>
  <c r="T1156" i="10"/>
  <c r="T1157" i="10"/>
  <c r="T1158" i="10"/>
  <c r="T1159" i="10"/>
  <c r="T1160" i="10"/>
  <c r="T1161" i="10"/>
  <c r="T1162" i="10"/>
  <c r="T1163" i="10"/>
  <c r="T1164" i="10"/>
  <c r="T1165" i="10"/>
  <c r="T1166" i="10"/>
  <c r="T1167" i="10"/>
  <c r="T1168" i="10"/>
  <c r="T1169" i="10"/>
  <c r="T1170" i="10"/>
  <c r="T1171" i="10"/>
  <c r="T1172" i="10"/>
  <c r="T1173" i="10"/>
  <c r="T1174" i="10"/>
  <c r="T1175" i="10"/>
  <c r="T1176" i="10"/>
  <c r="T1177" i="10"/>
  <c r="T1178" i="10"/>
  <c r="T1179" i="10"/>
  <c r="T1180" i="10"/>
  <c r="T1181" i="10"/>
  <c r="T1182" i="10"/>
  <c r="T1183" i="10"/>
  <c r="T1184" i="10"/>
  <c r="T1185" i="10"/>
  <c r="T1186" i="10"/>
  <c r="T1187" i="10"/>
  <c r="T1188" i="10"/>
  <c r="T1189" i="10"/>
  <c r="T1190" i="10"/>
  <c r="T1191" i="10"/>
  <c r="T1192" i="10"/>
  <c r="T1193" i="10"/>
  <c r="T1194" i="10"/>
  <c r="T1195" i="10"/>
  <c r="T1196" i="10"/>
  <c r="T1197" i="10"/>
  <c r="T1198" i="10"/>
  <c r="T1199" i="10"/>
  <c r="T1200" i="10"/>
  <c r="T1201" i="10"/>
  <c r="T1202" i="10"/>
  <c r="T1203" i="10"/>
  <c r="T1204" i="10"/>
  <c r="T1205" i="10"/>
  <c r="T1206" i="10"/>
  <c r="T1207" i="10"/>
  <c r="T1208" i="10"/>
  <c r="T1209" i="10"/>
  <c r="T1210" i="10"/>
  <c r="T1211" i="10"/>
  <c r="T1212" i="10"/>
  <c r="T1213" i="10"/>
  <c r="T1214" i="10"/>
  <c r="T1215" i="10"/>
  <c r="T1216" i="10"/>
  <c r="T1217" i="10"/>
  <c r="T1218" i="10"/>
  <c r="T1219" i="10"/>
  <c r="T1220" i="10"/>
  <c r="T1221" i="10"/>
  <c r="T1222" i="10"/>
  <c r="T1223" i="10"/>
  <c r="T1224" i="10"/>
  <c r="T1225" i="10"/>
  <c r="T1226" i="10"/>
  <c r="T1227" i="10"/>
  <c r="T1228" i="10"/>
  <c r="T1229" i="10"/>
  <c r="T1230" i="10"/>
  <c r="T1231" i="10"/>
  <c r="T1232" i="10"/>
  <c r="T1233" i="10"/>
  <c r="T1234" i="10"/>
  <c r="T1235" i="10"/>
  <c r="T1236" i="10"/>
  <c r="T1237" i="10"/>
  <c r="T1238" i="10"/>
  <c r="T1239" i="10"/>
  <c r="T1240" i="10"/>
  <c r="T1241" i="10"/>
  <c r="T1242" i="10"/>
  <c r="T1243" i="10"/>
  <c r="T1244" i="10"/>
  <c r="T1245" i="10"/>
  <c r="T1246" i="10"/>
  <c r="T1247" i="10"/>
  <c r="T1248" i="10"/>
  <c r="T1249" i="10"/>
  <c r="T1250" i="10"/>
  <c r="T1251" i="10"/>
  <c r="T1252" i="10"/>
  <c r="T1253" i="10"/>
  <c r="T1254" i="10"/>
  <c r="T1255" i="10"/>
  <c r="T1256" i="10"/>
  <c r="T1257" i="10"/>
  <c r="T1258" i="10"/>
  <c r="T1259" i="10"/>
  <c r="T1260" i="10"/>
  <c r="T1261" i="10"/>
  <c r="T1262" i="10"/>
  <c r="T1263" i="10"/>
  <c r="T1264" i="10"/>
  <c r="T1265" i="10"/>
  <c r="T1266" i="10"/>
  <c r="T1267" i="10"/>
  <c r="T1268" i="10"/>
  <c r="T1269" i="10"/>
  <c r="T1270" i="10"/>
  <c r="T1271" i="10"/>
  <c r="T1272" i="10"/>
  <c r="T1273" i="10"/>
  <c r="T1274" i="10"/>
  <c r="T1275" i="10"/>
  <c r="T1276" i="10"/>
  <c r="T1277" i="10"/>
  <c r="T1278" i="10"/>
  <c r="T1279" i="10"/>
  <c r="T1280" i="10"/>
  <c r="T1281" i="10"/>
  <c r="T1282" i="10"/>
  <c r="T1283" i="10"/>
  <c r="T1284" i="10"/>
  <c r="T1285" i="10"/>
  <c r="T1286" i="10"/>
  <c r="T1287" i="10"/>
  <c r="T1288" i="10"/>
  <c r="T1289" i="10"/>
  <c r="T1290" i="10"/>
  <c r="T1291" i="10"/>
  <c r="T1292" i="10"/>
  <c r="T1293" i="10"/>
  <c r="T1294" i="10"/>
  <c r="T1295" i="10"/>
  <c r="T1296" i="10"/>
  <c r="T1297" i="10"/>
  <c r="T1298" i="10"/>
  <c r="T1299" i="10"/>
  <c r="T1300" i="10"/>
  <c r="T1301" i="10"/>
  <c r="T1302" i="10"/>
  <c r="T1303" i="10"/>
  <c r="T1304" i="10"/>
  <c r="T1305" i="10"/>
  <c r="T1306" i="10"/>
  <c r="T1307" i="10"/>
  <c r="T1308" i="10"/>
  <c r="T1309" i="10"/>
  <c r="T1310" i="10"/>
  <c r="T1311" i="10"/>
  <c r="T1312" i="10"/>
  <c r="T1313" i="10"/>
  <c r="T1314" i="10"/>
  <c r="T1315" i="10"/>
  <c r="T1316" i="10"/>
  <c r="T1317" i="10"/>
  <c r="T1318" i="10"/>
  <c r="T1319" i="10"/>
  <c r="T1320" i="10"/>
  <c r="T1321" i="10"/>
  <c r="T1322" i="10"/>
  <c r="T1323" i="10"/>
  <c r="T1324" i="10"/>
  <c r="T1325" i="10"/>
  <c r="T1326" i="10"/>
  <c r="T1327" i="10"/>
  <c r="T1328" i="10"/>
  <c r="T1329" i="10"/>
  <c r="T1330" i="10"/>
  <c r="T1331" i="10"/>
  <c r="T1332" i="10"/>
  <c r="T1333" i="10"/>
  <c r="T1334" i="10"/>
  <c r="T1335" i="10"/>
  <c r="T1336" i="10"/>
  <c r="T1337" i="10"/>
  <c r="T1338" i="10"/>
  <c r="T1339" i="10"/>
  <c r="T1340" i="10"/>
  <c r="T1341" i="10"/>
  <c r="T1342" i="10"/>
  <c r="T1343" i="10"/>
  <c r="T1344" i="10"/>
  <c r="T1345" i="10"/>
  <c r="T1346" i="10"/>
  <c r="T1347" i="10"/>
  <c r="T1348" i="10"/>
  <c r="T1349" i="10"/>
  <c r="T1350" i="10"/>
  <c r="T1351" i="10"/>
  <c r="T1352" i="10"/>
  <c r="T1353" i="10"/>
  <c r="T1354" i="10"/>
  <c r="T1355" i="10"/>
  <c r="T1356" i="10"/>
  <c r="T1357" i="10"/>
  <c r="T1358" i="10"/>
  <c r="T1359" i="10"/>
  <c r="T1360" i="10"/>
  <c r="T1361" i="10"/>
  <c r="T1362" i="10"/>
  <c r="T1363" i="10"/>
  <c r="T1364" i="10"/>
  <c r="T1365" i="10"/>
  <c r="T1366" i="10"/>
  <c r="T1367" i="10"/>
  <c r="T1368" i="10"/>
  <c r="T1369" i="10"/>
  <c r="T1370" i="10"/>
  <c r="T1371" i="10"/>
  <c r="T1372" i="10"/>
  <c r="T1373" i="10"/>
  <c r="T1374" i="10"/>
  <c r="T1375" i="10"/>
  <c r="T1376" i="10"/>
  <c r="T1377" i="10"/>
  <c r="T1378" i="10"/>
  <c r="T1379" i="10"/>
  <c r="T1380" i="10"/>
  <c r="T1381" i="10"/>
  <c r="T1382" i="10"/>
  <c r="T1383" i="10"/>
  <c r="T1384" i="10"/>
  <c r="T1385" i="10"/>
  <c r="T1386" i="10"/>
  <c r="T1387" i="10"/>
  <c r="T1388" i="10"/>
  <c r="T1389" i="10"/>
  <c r="T1390" i="10"/>
  <c r="T1391" i="10"/>
  <c r="T1392" i="10"/>
  <c r="T1393" i="10"/>
  <c r="T1394" i="10"/>
  <c r="T1395" i="10"/>
  <c r="T1396" i="10"/>
  <c r="T1397" i="10"/>
  <c r="T1398" i="10"/>
  <c r="T1399" i="10"/>
  <c r="T1400" i="10"/>
  <c r="T1401" i="10"/>
  <c r="T1402" i="10"/>
  <c r="T1403" i="10"/>
  <c r="T1404" i="10"/>
  <c r="T1405" i="10"/>
  <c r="T1406" i="10"/>
  <c r="T1407" i="10"/>
  <c r="T1408" i="10"/>
  <c r="T1409" i="10"/>
  <c r="T1410" i="10"/>
  <c r="T1411" i="10"/>
  <c r="T1412" i="10"/>
  <c r="T1413" i="10"/>
  <c r="T1414" i="10"/>
  <c r="T1415" i="10"/>
  <c r="T1416" i="10"/>
  <c r="T1417" i="10"/>
  <c r="T1418" i="10"/>
  <c r="T1419" i="10"/>
  <c r="T1420" i="10"/>
  <c r="T1421" i="10"/>
  <c r="T1422" i="10"/>
  <c r="T1423" i="10"/>
  <c r="T1424" i="10"/>
  <c r="T1425" i="10"/>
  <c r="T1426" i="10"/>
  <c r="T1427" i="10"/>
  <c r="T1428" i="10"/>
  <c r="T1429" i="10"/>
  <c r="T1430" i="10"/>
  <c r="T1431" i="10"/>
  <c r="T1432" i="10"/>
  <c r="T1433" i="10"/>
  <c r="T1434" i="10"/>
  <c r="T1435" i="10"/>
  <c r="T1436" i="10"/>
  <c r="T1437" i="10"/>
  <c r="T1438" i="10"/>
  <c r="T1439" i="10"/>
  <c r="T1440" i="10"/>
  <c r="T1441" i="10"/>
  <c r="T1442" i="10"/>
  <c r="T1443" i="10"/>
  <c r="T1444" i="10"/>
  <c r="T1445" i="10"/>
  <c r="T1446" i="10"/>
  <c r="T1447" i="10"/>
  <c r="T1448" i="10"/>
  <c r="T1449" i="10"/>
  <c r="T1450" i="10"/>
  <c r="T1451" i="10"/>
  <c r="T1452" i="10"/>
  <c r="T1453" i="10"/>
  <c r="T1454" i="10"/>
  <c r="T1455" i="10"/>
  <c r="T1456" i="10"/>
  <c r="T1457" i="10"/>
  <c r="T1458" i="10"/>
  <c r="T1459" i="10"/>
  <c r="T1460" i="10"/>
  <c r="T1461" i="10"/>
  <c r="T1462" i="10"/>
  <c r="T1463" i="10"/>
  <c r="T1464" i="10"/>
  <c r="T1465" i="10"/>
  <c r="T1466" i="10"/>
  <c r="T1467" i="10"/>
  <c r="T1468" i="10"/>
  <c r="T1469" i="10"/>
  <c r="T1470" i="10"/>
  <c r="T1471" i="10"/>
  <c r="T1472" i="10"/>
  <c r="T1473" i="10"/>
  <c r="T1474" i="10"/>
  <c r="T1475" i="10"/>
  <c r="T1476" i="10"/>
  <c r="T1477" i="10"/>
  <c r="T1478" i="10"/>
  <c r="T1479" i="10"/>
  <c r="T1480" i="10"/>
  <c r="T1481" i="10"/>
  <c r="T1482" i="10"/>
  <c r="T1483" i="10"/>
  <c r="T1484" i="10"/>
  <c r="T1485" i="10"/>
  <c r="T1486" i="10"/>
  <c r="T1487" i="10"/>
  <c r="T1488" i="10"/>
  <c r="T1489" i="10"/>
  <c r="T1490" i="10"/>
  <c r="T1491" i="10"/>
  <c r="T1492" i="10"/>
  <c r="T1493" i="10"/>
  <c r="T1494" i="10"/>
  <c r="T1495" i="10"/>
  <c r="T1496" i="10"/>
  <c r="T1497" i="10"/>
  <c r="T1498" i="10"/>
  <c r="T1499" i="10"/>
  <c r="T1500" i="10"/>
  <c r="T1501" i="10"/>
  <c r="T1502" i="10"/>
  <c r="T1503" i="10"/>
  <c r="T1504" i="10"/>
  <c r="T1505" i="10"/>
  <c r="T1506" i="10"/>
  <c r="T1507" i="10"/>
  <c r="T1508" i="10"/>
  <c r="T1509" i="10"/>
  <c r="T1510" i="10"/>
  <c r="T1511" i="10"/>
  <c r="T1512" i="10"/>
  <c r="T1513" i="10"/>
  <c r="T1514" i="10"/>
  <c r="T1515" i="10"/>
  <c r="T1516" i="10"/>
  <c r="T1517" i="10"/>
  <c r="T1518" i="10"/>
  <c r="T1519" i="10"/>
  <c r="T1520" i="10"/>
  <c r="T1521" i="10"/>
  <c r="T1522" i="10"/>
  <c r="T1523" i="10"/>
  <c r="T1524" i="10"/>
  <c r="T1525" i="10"/>
  <c r="T1526" i="10"/>
  <c r="T1527" i="10"/>
  <c r="T1528" i="10"/>
  <c r="T1529" i="10"/>
  <c r="T1530" i="10"/>
  <c r="T1531" i="10"/>
  <c r="T1532" i="10"/>
  <c r="T1533" i="10"/>
  <c r="T1534" i="10"/>
  <c r="T1535" i="10"/>
  <c r="T1536" i="10"/>
  <c r="T1537" i="10"/>
  <c r="T1538" i="10"/>
  <c r="T1539" i="10"/>
  <c r="T1540" i="10"/>
  <c r="T1541" i="10"/>
  <c r="T1542" i="10"/>
  <c r="T1543" i="10"/>
  <c r="T1544" i="10"/>
  <c r="T1545" i="10"/>
  <c r="T1546" i="10"/>
  <c r="T1547" i="10"/>
  <c r="T1548" i="10"/>
  <c r="T1549" i="10"/>
  <c r="T1550" i="10"/>
  <c r="T1551" i="10"/>
  <c r="T1552" i="10"/>
  <c r="T1553" i="10"/>
  <c r="T1554" i="10"/>
  <c r="T1555" i="10"/>
  <c r="T1556" i="10"/>
  <c r="T1557" i="10"/>
  <c r="T1558" i="10"/>
  <c r="T1559" i="10"/>
  <c r="T1560" i="10"/>
  <c r="T1561" i="10"/>
  <c r="T1562" i="10"/>
  <c r="T1563" i="10"/>
  <c r="T1564" i="10"/>
  <c r="T1565" i="10"/>
  <c r="T1566" i="10"/>
  <c r="T1567" i="10"/>
  <c r="T1568" i="10"/>
  <c r="T1569" i="10"/>
  <c r="T1570" i="10"/>
  <c r="T1571" i="10"/>
  <c r="T1572" i="10"/>
  <c r="T1573" i="10"/>
  <c r="T1574" i="10"/>
  <c r="T1575" i="10"/>
  <c r="T1576" i="10"/>
  <c r="T1577" i="10"/>
  <c r="T1578" i="10"/>
  <c r="T1579" i="10"/>
  <c r="T1580" i="10"/>
  <c r="T1581" i="10"/>
  <c r="T1582" i="10"/>
  <c r="T1583" i="10"/>
  <c r="T1584" i="10"/>
  <c r="T1585" i="10"/>
  <c r="T1586" i="10"/>
  <c r="T1587" i="10"/>
  <c r="T1588" i="10"/>
  <c r="T1589" i="10"/>
  <c r="T1590" i="10"/>
  <c r="T1591" i="10"/>
  <c r="T1592" i="10"/>
  <c r="T1593" i="10"/>
  <c r="T1594" i="10"/>
  <c r="T1595" i="10"/>
  <c r="T1596" i="10"/>
  <c r="T1597" i="10"/>
  <c r="T1598" i="10"/>
  <c r="T1599" i="10"/>
  <c r="T1600" i="10"/>
  <c r="T1601" i="10"/>
  <c r="T1602" i="10"/>
  <c r="T1603" i="10"/>
  <c r="T1604" i="10"/>
  <c r="T1605" i="10"/>
  <c r="T1606" i="10"/>
  <c r="T1607" i="10"/>
  <c r="T1608" i="10"/>
  <c r="T1609" i="10"/>
  <c r="T1610" i="10"/>
  <c r="T1611" i="10"/>
  <c r="T1612" i="10"/>
  <c r="T1613" i="10"/>
  <c r="T1614" i="10"/>
  <c r="T1615" i="10"/>
  <c r="T1616" i="10"/>
  <c r="T1617" i="10"/>
  <c r="T1618" i="10"/>
  <c r="T1619" i="10"/>
  <c r="T1620" i="10"/>
  <c r="T1621" i="10"/>
  <c r="T1622" i="10"/>
  <c r="T1623" i="10"/>
  <c r="T1624" i="10"/>
  <c r="T1625" i="10"/>
  <c r="T1626" i="10"/>
  <c r="T1627" i="10"/>
  <c r="T1628" i="10"/>
  <c r="T1629" i="10"/>
  <c r="T1630" i="10"/>
  <c r="T1631" i="10"/>
  <c r="T1632" i="10"/>
  <c r="T1633" i="10"/>
  <c r="T1634" i="10"/>
  <c r="T1635" i="10"/>
  <c r="T1636" i="10"/>
  <c r="T1637" i="10"/>
  <c r="T1638" i="10"/>
  <c r="T1639" i="10"/>
  <c r="T1640" i="10"/>
  <c r="T1641" i="10"/>
  <c r="T1642" i="10"/>
  <c r="T1643" i="10"/>
  <c r="T1644" i="10"/>
  <c r="T1645" i="10"/>
  <c r="T1646" i="10"/>
  <c r="T1647" i="10"/>
  <c r="T1648" i="10"/>
  <c r="T1649" i="10"/>
  <c r="T1650" i="10"/>
  <c r="T1651" i="10"/>
  <c r="T1652" i="10"/>
  <c r="T1653" i="10"/>
  <c r="T1654" i="10"/>
  <c r="T1655" i="10"/>
  <c r="T1656" i="10"/>
  <c r="T1657" i="10"/>
  <c r="T1658" i="10"/>
  <c r="T1659" i="10"/>
  <c r="T1660" i="10"/>
  <c r="T1661" i="10"/>
  <c r="T1662" i="10"/>
  <c r="T1663" i="10"/>
  <c r="T1664" i="10"/>
  <c r="T1665" i="10"/>
  <c r="T1666" i="10"/>
  <c r="T1667" i="10"/>
  <c r="T1668" i="10"/>
  <c r="T1669" i="10"/>
  <c r="T1670" i="10"/>
  <c r="T1671" i="10"/>
  <c r="T1672" i="10"/>
  <c r="T1673" i="10"/>
  <c r="T1674" i="10"/>
  <c r="T1675" i="10"/>
  <c r="T1676" i="10"/>
  <c r="T1677" i="10"/>
  <c r="T1678" i="10"/>
  <c r="T1679" i="10"/>
  <c r="T1680" i="10"/>
  <c r="T1681" i="10"/>
  <c r="T1682" i="10"/>
  <c r="T1683" i="10"/>
  <c r="T1684" i="10"/>
  <c r="T1685" i="10"/>
  <c r="T1686" i="10"/>
  <c r="T1687" i="10"/>
  <c r="T1688" i="10"/>
  <c r="T1689" i="10"/>
  <c r="T1690" i="10"/>
  <c r="T1691" i="10"/>
  <c r="T1692" i="10"/>
  <c r="T1693" i="10"/>
  <c r="T1694" i="10"/>
  <c r="T1695" i="10"/>
  <c r="T1696" i="10"/>
  <c r="T1697" i="10"/>
  <c r="T1698" i="10"/>
  <c r="T1699" i="10"/>
  <c r="T1700" i="10"/>
  <c r="T1701" i="10"/>
  <c r="T1702" i="10"/>
  <c r="T1703" i="10"/>
  <c r="T1704" i="10"/>
  <c r="T1705" i="10"/>
  <c r="T1706" i="10"/>
  <c r="T1707" i="10"/>
  <c r="T1708" i="10"/>
  <c r="T1709" i="10"/>
  <c r="T1710" i="10"/>
  <c r="T1711" i="10"/>
  <c r="T1712" i="10"/>
  <c r="T1713" i="10"/>
  <c r="T1714" i="10"/>
  <c r="T1715" i="10"/>
  <c r="T1716" i="10"/>
  <c r="T1717" i="10"/>
  <c r="T1718" i="10"/>
  <c r="T1719" i="10"/>
  <c r="T1720" i="10"/>
  <c r="T1721" i="10"/>
  <c r="T1722" i="10"/>
  <c r="T1723" i="10"/>
  <c r="T1724" i="10"/>
  <c r="T1725" i="10"/>
  <c r="T1726" i="10"/>
  <c r="T1727" i="10"/>
  <c r="T1728" i="10"/>
  <c r="T1729" i="10"/>
  <c r="T1730" i="10"/>
  <c r="T1731" i="10"/>
  <c r="T1732" i="10"/>
  <c r="T1733" i="10"/>
  <c r="T1734" i="10"/>
  <c r="T1735" i="10"/>
  <c r="T1736" i="10"/>
  <c r="T1737" i="10"/>
  <c r="T1738" i="10"/>
  <c r="T1739" i="10"/>
  <c r="T1740" i="10"/>
  <c r="T1741" i="10"/>
  <c r="T1742" i="10"/>
  <c r="T1743" i="10"/>
  <c r="T1744" i="10"/>
  <c r="T1745" i="10"/>
  <c r="T1746" i="10"/>
  <c r="T1747" i="10"/>
  <c r="T1748" i="10"/>
  <c r="T1749" i="10"/>
  <c r="T1750" i="10"/>
  <c r="T1751" i="10"/>
  <c r="T1752" i="10"/>
  <c r="T1753" i="10"/>
  <c r="T1754" i="10"/>
  <c r="T1755" i="10"/>
  <c r="T1756" i="10"/>
  <c r="T1757" i="10"/>
  <c r="T1758" i="10"/>
  <c r="T1759" i="10"/>
  <c r="T1760" i="10"/>
  <c r="T1761" i="10"/>
  <c r="T1762" i="10"/>
  <c r="T1763" i="10"/>
  <c r="T1764" i="10"/>
  <c r="T1765" i="10"/>
  <c r="T1766" i="10"/>
  <c r="T1767" i="10"/>
  <c r="T1768" i="10"/>
  <c r="T1769" i="10"/>
  <c r="T1770" i="10"/>
  <c r="T1771" i="10"/>
  <c r="T1772" i="10"/>
  <c r="T1773" i="10"/>
  <c r="T1774" i="10"/>
  <c r="T1775" i="10"/>
  <c r="T1776" i="10"/>
  <c r="T1777" i="10"/>
  <c r="T1778" i="10"/>
  <c r="T1779" i="10"/>
  <c r="T1780" i="10"/>
  <c r="T1781" i="10"/>
  <c r="T1782" i="10"/>
  <c r="T1783" i="10"/>
  <c r="T1784" i="10"/>
  <c r="T1785" i="10"/>
  <c r="T1786" i="10"/>
  <c r="T1787" i="10"/>
  <c r="T1788" i="10"/>
  <c r="T1789" i="10"/>
  <c r="T1790" i="10"/>
  <c r="T1791" i="10"/>
  <c r="T1792" i="10"/>
  <c r="T1793" i="10"/>
  <c r="T1794" i="10"/>
  <c r="T1795" i="10"/>
  <c r="T1796" i="10"/>
  <c r="T1797" i="10"/>
  <c r="T1798" i="10"/>
  <c r="T1799" i="10"/>
  <c r="T1800" i="10"/>
  <c r="T1801" i="10"/>
  <c r="T1802" i="10"/>
  <c r="T1803" i="10"/>
  <c r="T1804" i="10"/>
  <c r="T1805" i="10"/>
  <c r="T1806" i="10"/>
  <c r="T1807" i="10"/>
  <c r="T1808" i="10"/>
  <c r="T1809" i="10"/>
  <c r="T1810" i="10"/>
  <c r="T1811" i="10"/>
  <c r="T1812" i="10"/>
  <c r="T1813" i="10"/>
  <c r="T1814" i="10"/>
  <c r="T1815" i="10"/>
  <c r="T1816" i="10"/>
  <c r="T1817" i="10"/>
  <c r="T1818" i="10"/>
  <c r="T1819" i="10"/>
  <c r="T1820" i="10"/>
  <c r="T1821" i="10"/>
  <c r="T1822" i="10"/>
  <c r="T1823" i="10"/>
  <c r="T1824" i="10"/>
  <c r="T1825" i="10"/>
  <c r="T1826" i="10"/>
  <c r="T1827" i="10"/>
  <c r="T1828" i="10"/>
  <c r="T1829" i="10"/>
  <c r="T1830" i="10"/>
  <c r="T1831" i="10"/>
  <c r="T1832" i="10"/>
  <c r="T1833" i="10"/>
  <c r="T1834" i="10"/>
  <c r="T1835" i="10"/>
  <c r="T1836" i="10"/>
  <c r="T1837" i="10"/>
  <c r="T1838" i="10"/>
  <c r="T1839" i="10"/>
  <c r="T1840" i="10"/>
  <c r="T1841" i="10"/>
  <c r="T1842" i="10"/>
  <c r="T1843" i="10"/>
  <c r="T1844" i="10"/>
  <c r="T1845" i="10"/>
  <c r="T1846" i="10"/>
  <c r="T1847" i="10"/>
  <c r="T1848" i="10"/>
  <c r="T1849" i="10"/>
  <c r="T1850" i="10"/>
  <c r="T1851" i="10"/>
  <c r="T1852" i="10"/>
  <c r="T1853" i="10"/>
  <c r="T1854" i="10"/>
  <c r="T1855" i="10"/>
  <c r="T1856" i="10"/>
  <c r="T1857" i="10"/>
  <c r="T1858" i="10"/>
  <c r="T1859" i="10"/>
  <c r="T1860" i="10"/>
  <c r="T1861" i="10"/>
  <c r="T1862" i="10"/>
  <c r="T1863" i="10"/>
  <c r="T1864" i="10"/>
  <c r="T1865" i="10"/>
  <c r="T1866" i="10"/>
  <c r="T1867" i="10"/>
  <c r="T1868" i="10"/>
  <c r="T1869" i="10"/>
  <c r="T1870" i="10"/>
  <c r="T1871" i="10"/>
  <c r="T1872" i="10"/>
  <c r="T1873" i="10"/>
  <c r="T1874" i="10"/>
  <c r="T1875" i="10"/>
  <c r="T1876" i="10"/>
  <c r="T1877" i="10"/>
  <c r="T1878" i="10"/>
  <c r="T1879" i="10"/>
  <c r="T1880" i="10"/>
  <c r="T1881" i="10"/>
  <c r="T1882" i="10"/>
  <c r="T1883" i="10"/>
  <c r="T1884" i="10"/>
  <c r="T1885" i="10"/>
  <c r="T1886" i="10"/>
  <c r="T1887" i="10"/>
  <c r="T1888" i="10"/>
  <c r="T1889" i="10"/>
  <c r="T1890" i="10"/>
  <c r="T1891" i="10"/>
  <c r="T1892" i="10"/>
  <c r="T1893" i="10"/>
  <c r="T1894" i="10"/>
  <c r="T1895" i="10"/>
  <c r="T1896" i="10"/>
  <c r="T1897" i="10"/>
  <c r="T1898" i="10"/>
  <c r="T1899" i="10"/>
  <c r="T1900" i="10"/>
  <c r="T1901" i="10"/>
  <c r="T1902" i="10"/>
  <c r="T1903" i="10"/>
  <c r="T1904" i="10"/>
  <c r="T1905" i="10"/>
  <c r="T1906" i="10"/>
  <c r="T1907" i="10"/>
  <c r="T1908" i="10"/>
  <c r="T1909" i="10"/>
  <c r="T1910" i="10"/>
  <c r="T1911" i="10"/>
  <c r="T1912" i="10"/>
  <c r="T1913" i="10"/>
  <c r="T1914" i="10"/>
  <c r="T1915" i="10"/>
  <c r="T1916" i="10"/>
  <c r="T1917" i="10"/>
  <c r="T1918" i="10"/>
  <c r="T1919" i="10"/>
  <c r="T1920" i="10"/>
  <c r="T1921" i="10"/>
  <c r="T1922" i="10"/>
  <c r="T1923" i="10"/>
  <c r="T1924" i="10"/>
  <c r="T1925" i="10"/>
  <c r="T1926" i="10"/>
  <c r="T1927" i="10"/>
  <c r="T1928" i="10"/>
  <c r="T1929" i="10"/>
  <c r="T1930" i="10"/>
  <c r="T1931" i="10"/>
  <c r="T1932" i="10"/>
  <c r="T1933" i="10"/>
  <c r="T1934" i="10"/>
  <c r="T1935" i="10"/>
  <c r="T1936" i="10"/>
  <c r="T1937" i="10"/>
  <c r="T1938" i="10"/>
  <c r="T1939" i="10"/>
  <c r="T1940" i="10"/>
  <c r="T1941" i="10"/>
  <c r="T1942" i="10"/>
  <c r="T1943" i="10"/>
  <c r="T1944" i="10"/>
  <c r="T1945" i="10"/>
  <c r="T1946" i="10"/>
  <c r="T1947" i="10"/>
  <c r="T1948" i="10"/>
  <c r="T1949" i="10"/>
  <c r="T1950" i="10"/>
  <c r="T1951" i="10"/>
  <c r="T1952" i="10"/>
  <c r="T1953" i="10"/>
  <c r="T1954" i="10"/>
  <c r="T1955" i="10"/>
  <c r="T1956" i="10"/>
  <c r="T1957" i="10"/>
  <c r="T1958" i="10"/>
  <c r="T1959" i="10"/>
  <c r="T1960" i="10"/>
  <c r="T1961" i="10"/>
  <c r="T1962" i="10"/>
  <c r="T1963" i="10"/>
  <c r="T1964" i="10"/>
  <c r="T1965" i="10"/>
  <c r="T1966" i="10"/>
  <c r="T1967" i="10"/>
  <c r="T1968" i="10"/>
  <c r="T1969" i="10"/>
  <c r="T1970" i="10"/>
  <c r="T1971" i="10"/>
  <c r="T1972" i="10"/>
  <c r="T1973" i="10"/>
  <c r="T1974" i="10"/>
  <c r="T1975" i="10"/>
  <c r="T1976" i="10"/>
  <c r="T1977" i="10"/>
  <c r="T1978" i="10"/>
  <c r="T1979" i="10"/>
  <c r="T1980" i="10"/>
  <c r="T1981" i="10"/>
  <c r="T1982" i="10"/>
  <c r="T1983" i="10"/>
  <c r="T1984" i="10"/>
  <c r="T1985" i="10"/>
  <c r="T1986" i="10"/>
  <c r="T1987" i="10"/>
  <c r="T1988" i="10"/>
  <c r="T1989" i="10"/>
  <c r="T1990" i="10"/>
  <c r="T1991" i="10"/>
  <c r="T1992" i="10"/>
  <c r="T1993" i="10"/>
  <c r="T1994" i="10"/>
  <c r="T1995" i="10"/>
  <c r="T1996" i="10"/>
  <c r="T1997" i="10"/>
  <c r="T1998" i="10"/>
  <c r="T1999" i="10"/>
  <c r="T2000" i="10"/>
  <c r="T2001" i="10"/>
  <c r="T2002" i="10"/>
  <c r="T2003" i="10"/>
  <c r="T2004" i="10"/>
  <c r="T2005" i="10"/>
  <c r="T2006" i="10"/>
  <c r="T2007" i="10"/>
  <c r="T2008" i="10"/>
  <c r="T2009" i="10"/>
  <c r="T2010" i="10"/>
  <c r="T2011" i="10"/>
  <c r="T2012" i="10"/>
  <c r="T2013" i="10"/>
  <c r="T2014" i="10"/>
  <c r="T2015" i="10"/>
  <c r="T2016" i="10"/>
  <c r="T2017" i="10"/>
  <c r="T2018" i="10"/>
  <c r="T2019" i="10"/>
  <c r="T2020" i="10"/>
  <c r="T2021" i="10"/>
  <c r="T2022" i="10"/>
  <c r="T2023" i="10"/>
  <c r="T2024" i="10"/>
  <c r="T2025" i="10"/>
  <c r="T2026" i="10"/>
  <c r="T2027" i="10"/>
  <c r="T2028" i="10"/>
  <c r="T2029" i="10"/>
  <c r="T2030" i="10"/>
  <c r="T2031" i="10"/>
  <c r="T2032" i="10"/>
  <c r="T2033" i="10"/>
  <c r="T2034" i="10"/>
  <c r="T2035" i="10"/>
  <c r="T2036" i="10"/>
  <c r="T2037" i="10"/>
  <c r="T2038" i="10"/>
  <c r="T2039" i="10"/>
  <c r="T2040" i="10"/>
  <c r="T2041" i="10"/>
  <c r="T2042" i="10"/>
  <c r="T2043" i="10"/>
  <c r="T2044" i="10"/>
  <c r="T2045" i="10"/>
  <c r="T2046" i="10"/>
  <c r="T2047" i="10"/>
  <c r="T2048" i="10"/>
  <c r="T2049" i="10"/>
  <c r="T2050" i="10"/>
  <c r="T2051" i="10"/>
  <c r="T2052" i="10"/>
  <c r="T2053" i="10"/>
  <c r="T2054" i="10"/>
  <c r="T2055" i="10"/>
  <c r="T2056" i="10"/>
  <c r="T2057" i="10"/>
  <c r="T2058" i="10"/>
  <c r="T2059" i="10"/>
  <c r="T2060" i="10"/>
  <c r="T2061" i="10"/>
  <c r="T2062" i="10"/>
  <c r="T2063" i="10"/>
  <c r="T2064" i="10"/>
  <c r="T2065" i="10"/>
  <c r="T2066" i="10"/>
  <c r="T2067" i="10"/>
  <c r="T2068" i="10"/>
  <c r="T2069" i="10"/>
  <c r="T2070" i="10"/>
  <c r="T2071" i="10"/>
  <c r="T2072" i="10"/>
  <c r="T2073" i="10"/>
  <c r="T2074" i="10"/>
  <c r="T2075" i="10"/>
  <c r="T2076" i="10"/>
  <c r="T2077" i="10"/>
  <c r="T2078" i="10"/>
  <c r="T2079" i="10"/>
  <c r="T2080" i="10"/>
  <c r="T2081" i="10"/>
  <c r="T2082" i="10"/>
  <c r="T2083" i="10"/>
  <c r="T2084" i="10"/>
  <c r="T2085" i="10"/>
  <c r="T2086" i="10"/>
  <c r="T2087" i="10"/>
  <c r="T2088" i="10"/>
  <c r="T2089" i="10"/>
  <c r="T2090" i="10"/>
  <c r="T2091" i="10"/>
  <c r="T2092" i="10"/>
  <c r="T2093" i="10"/>
  <c r="T2094" i="10"/>
  <c r="T2095" i="10"/>
  <c r="T2096" i="10"/>
  <c r="T2097" i="10"/>
  <c r="T2098" i="10"/>
  <c r="T2099" i="10"/>
  <c r="T2100" i="10"/>
  <c r="T2101" i="10"/>
  <c r="T2102" i="10"/>
  <c r="T2103" i="10"/>
  <c r="T2104" i="10"/>
  <c r="T2105" i="10"/>
  <c r="T2106" i="10"/>
  <c r="T2107" i="10"/>
  <c r="T2108" i="10"/>
  <c r="T2109" i="10"/>
  <c r="T2110" i="10"/>
  <c r="T2111" i="10"/>
  <c r="T2112" i="10"/>
  <c r="T2113" i="10"/>
  <c r="T2114" i="10"/>
  <c r="T2115" i="10"/>
  <c r="T2116" i="10"/>
  <c r="T2117" i="10"/>
  <c r="T2118" i="10"/>
  <c r="T2119" i="10"/>
  <c r="T2120" i="10"/>
  <c r="T2121" i="10"/>
  <c r="T2122" i="10"/>
  <c r="T2123" i="10"/>
  <c r="T2124" i="10"/>
  <c r="T2125" i="10"/>
  <c r="T2126" i="10"/>
  <c r="T2127" i="10"/>
  <c r="T2128" i="10"/>
  <c r="T2129" i="10"/>
  <c r="T2130" i="10"/>
  <c r="T2131" i="10"/>
  <c r="T2132" i="10"/>
  <c r="T2133" i="10"/>
  <c r="T2134" i="10"/>
  <c r="T2135" i="10"/>
  <c r="T2136" i="10"/>
  <c r="T2137" i="10"/>
  <c r="T2138" i="10"/>
  <c r="T2139" i="10"/>
  <c r="T2140" i="10"/>
  <c r="T2141" i="10"/>
  <c r="T2142" i="10"/>
  <c r="T2143" i="10"/>
  <c r="T2144" i="10"/>
  <c r="T2145" i="10"/>
  <c r="T2146" i="10"/>
  <c r="T2147" i="10"/>
  <c r="T2148" i="10"/>
  <c r="T2149" i="10"/>
  <c r="T2150" i="10"/>
  <c r="T2151" i="10"/>
  <c r="T2152" i="10"/>
  <c r="T2153" i="10"/>
  <c r="T2154" i="10"/>
  <c r="T2155" i="10"/>
  <c r="T2156" i="10"/>
  <c r="T2157" i="10"/>
  <c r="T2158" i="10"/>
  <c r="T2159" i="10"/>
  <c r="T2160" i="10"/>
  <c r="T2161" i="10"/>
  <c r="T2162" i="10"/>
  <c r="T2163" i="10"/>
  <c r="T2164" i="10"/>
  <c r="T2165" i="10"/>
  <c r="T2166" i="10"/>
  <c r="T2167" i="10"/>
  <c r="T2168" i="10"/>
  <c r="T2169" i="10"/>
  <c r="T2170" i="10"/>
  <c r="T2171" i="10"/>
  <c r="T2172" i="10"/>
  <c r="T2173" i="10"/>
  <c r="T2174" i="10"/>
  <c r="T2175" i="10"/>
  <c r="T2176" i="10"/>
  <c r="T2177" i="10"/>
  <c r="T2178" i="10"/>
  <c r="T2179" i="10"/>
  <c r="T2180" i="10"/>
  <c r="T2181" i="10"/>
  <c r="T2182" i="10"/>
  <c r="T2183" i="10"/>
  <c r="T2184" i="10"/>
  <c r="T2185" i="10"/>
  <c r="T2186" i="10"/>
  <c r="T2187" i="10"/>
  <c r="T2188" i="10"/>
  <c r="T2189" i="10"/>
  <c r="T2190" i="10"/>
  <c r="T2191" i="10"/>
  <c r="T2192" i="10"/>
  <c r="T2193" i="10"/>
  <c r="T2194" i="10"/>
  <c r="T2195" i="10"/>
  <c r="T2196" i="10"/>
  <c r="T2197" i="10"/>
  <c r="T2198" i="10"/>
  <c r="T2199" i="10"/>
  <c r="T2200" i="10"/>
  <c r="T2201" i="10"/>
  <c r="T2202" i="10"/>
  <c r="T2203" i="10"/>
  <c r="T2204" i="10"/>
  <c r="T2205" i="10"/>
  <c r="T2206" i="10"/>
  <c r="T2207" i="10"/>
  <c r="T2208" i="10"/>
  <c r="T2209" i="10"/>
  <c r="T2210" i="10"/>
  <c r="T2211" i="10"/>
  <c r="T2212" i="10"/>
  <c r="T2213" i="10"/>
  <c r="T2214" i="10"/>
  <c r="T2215" i="10"/>
  <c r="T2216" i="10"/>
  <c r="T2217" i="10"/>
  <c r="T2218" i="10"/>
  <c r="T2219" i="10"/>
  <c r="T2220" i="10"/>
  <c r="T2221" i="10"/>
  <c r="T2222" i="10"/>
  <c r="T2223" i="10"/>
  <c r="T2224" i="10"/>
  <c r="T2225" i="10"/>
  <c r="T2226" i="10"/>
  <c r="T2227" i="10"/>
  <c r="T2228" i="10"/>
  <c r="T2229" i="10"/>
  <c r="T2230" i="10"/>
  <c r="T2231" i="10"/>
  <c r="T2232" i="10"/>
  <c r="T2233" i="10"/>
  <c r="T2234" i="10"/>
  <c r="T2235" i="10"/>
  <c r="T2236" i="10"/>
  <c r="T2237" i="10"/>
  <c r="T2238" i="10"/>
  <c r="T2239" i="10"/>
  <c r="T2240" i="10"/>
  <c r="T2241" i="10"/>
  <c r="T2242" i="10"/>
  <c r="T2243" i="10"/>
  <c r="T2244" i="10"/>
  <c r="T2245" i="10"/>
  <c r="T2246" i="10"/>
  <c r="T2247" i="10"/>
  <c r="T2248" i="10"/>
  <c r="T2249" i="10"/>
  <c r="T2250" i="10"/>
  <c r="T2251" i="10"/>
  <c r="T2252" i="10"/>
  <c r="T2253" i="10"/>
  <c r="T2254" i="10"/>
  <c r="T2255" i="10"/>
  <c r="T2256" i="10"/>
  <c r="T2257" i="10"/>
  <c r="T2258" i="10"/>
  <c r="T2259" i="10"/>
  <c r="T2260" i="10"/>
  <c r="T2261" i="10"/>
  <c r="T2262" i="10"/>
  <c r="T2263" i="10"/>
  <c r="T2264" i="10"/>
  <c r="T2265" i="10"/>
  <c r="T2266" i="10"/>
  <c r="T2267" i="10"/>
  <c r="T2268" i="10"/>
  <c r="T2269" i="10"/>
  <c r="T2270" i="10"/>
  <c r="T2271" i="10"/>
  <c r="T2272" i="10"/>
  <c r="T2273" i="10"/>
  <c r="T2274" i="10"/>
  <c r="T2275" i="10"/>
  <c r="T2276" i="10"/>
  <c r="T2277" i="10"/>
  <c r="T2278" i="10"/>
  <c r="T2279" i="10"/>
  <c r="T2280" i="10"/>
  <c r="T2281" i="10"/>
  <c r="T2282" i="10"/>
  <c r="T2283" i="10"/>
  <c r="T2284" i="10"/>
  <c r="T2285" i="10"/>
  <c r="T2286" i="10"/>
  <c r="T2287" i="10"/>
  <c r="T2288" i="10"/>
  <c r="T2289" i="10"/>
  <c r="T2290" i="10"/>
  <c r="T2291" i="10"/>
  <c r="T2292" i="10"/>
  <c r="T2293" i="10"/>
  <c r="T2294" i="10"/>
  <c r="T2295" i="10"/>
  <c r="T2296" i="10"/>
  <c r="T2297" i="10"/>
  <c r="T2298" i="10"/>
  <c r="T2299" i="10"/>
  <c r="T2300" i="10"/>
  <c r="T2301" i="10"/>
  <c r="T2302" i="10"/>
  <c r="T2303" i="10"/>
  <c r="T2304" i="10"/>
  <c r="T2305" i="10"/>
  <c r="T2306" i="10"/>
  <c r="T2307" i="10"/>
  <c r="T2308" i="10"/>
  <c r="T2309" i="10"/>
  <c r="T2310" i="10"/>
  <c r="T2311" i="10"/>
  <c r="T2312" i="10"/>
  <c r="T2313" i="10"/>
  <c r="T2314" i="10"/>
  <c r="T2315" i="10"/>
  <c r="T2316" i="10"/>
  <c r="T2317" i="10"/>
  <c r="T2318" i="10"/>
  <c r="T2319" i="10"/>
  <c r="T2320" i="10"/>
  <c r="T2321" i="10"/>
  <c r="T2322" i="10"/>
  <c r="T2323" i="10"/>
  <c r="T2324" i="10"/>
  <c r="T2325" i="10"/>
  <c r="T2326" i="10"/>
  <c r="T2327" i="10"/>
  <c r="T2328" i="10"/>
  <c r="T2329" i="10"/>
  <c r="T2330" i="10"/>
  <c r="T2331" i="10"/>
  <c r="T2332" i="10"/>
  <c r="T2333" i="10"/>
  <c r="T2334" i="10"/>
  <c r="T2335" i="10"/>
  <c r="T2336" i="10"/>
  <c r="T2337" i="10"/>
  <c r="T2338" i="10"/>
  <c r="T2339" i="10"/>
  <c r="T2340" i="10"/>
  <c r="T2341" i="10"/>
  <c r="T2342" i="10"/>
  <c r="T2343" i="10"/>
  <c r="T2344" i="10"/>
  <c r="T2345" i="10"/>
  <c r="T2346" i="10"/>
  <c r="T2347" i="10"/>
  <c r="T2348" i="10"/>
  <c r="T2349" i="10"/>
  <c r="T2350" i="10"/>
  <c r="T2351" i="10"/>
  <c r="T2352" i="10"/>
  <c r="T2353" i="10"/>
  <c r="T2354" i="10"/>
  <c r="T2355" i="10"/>
  <c r="T2356" i="10"/>
  <c r="T2357" i="10"/>
  <c r="T2358" i="10"/>
  <c r="T2359" i="10"/>
  <c r="T2360" i="10"/>
  <c r="T2361" i="10"/>
  <c r="T2362" i="10"/>
  <c r="T2363" i="10"/>
  <c r="T2364" i="10"/>
  <c r="T2365" i="10"/>
  <c r="T2366" i="10"/>
  <c r="T2367" i="10"/>
  <c r="T2368" i="10"/>
  <c r="T2369" i="10"/>
  <c r="T2370" i="10"/>
  <c r="T2371" i="10"/>
  <c r="T2372" i="10"/>
  <c r="T2373" i="10"/>
  <c r="T2374" i="10"/>
  <c r="T2375" i="10"/>
  <c r="T2376" i="10"/>
  <c r="T2377" i="10"/>
  <c r="T2378" i="10"/>
  <c r="T2379" i="10"/>
  <c r="T2380" i="10"/>
  <c r="T2381" i="10"/>
  <c r="T2382" i="10"/>
  <c r="T2383" i="10"/>
  <c r="T2384" i="10"/>
  <c r="T2385" i="10"/>
  <c r="T2386" i="10"/>
  <c r="T2387" i="10"/>
  <c r="T2388" i="10"/>
  <c r="T2389" i="10"/>
  <c r="T2390" i="10"/>
  <c r="T2391" i="10"/>
  <c r="T2392" i="10"/>
  <c r="T2393" i="10"/>
  <c r="T2394" i="10"/>
  <c r="T2395" i="10"/>
  <c r="T2396" i="10"/>
  <c r="T2397" i="10"/>
  <c r="T2398" i="10"/>
  <c r="T2399" i="10"/>
  <c r="T2400" i="10"/>
  <c r="T2401" i="10"/>
  <c r="T2402" i="10"/>
  <c r="T2403" i="10"/>
  <c r="T2404" i="10"/>
  <c r="T2405" i="10"/>
  <c r="T2406" i="10"/>
  <c r="T2407" i="10"/>
  <c r="T2408" i="10"/>
  <c r="T2409" i="10"/>
  <c r="T2410" i="10"/>
  <c r="T2411" i="10"/>
  <c r="T2412" i="10"/>
  <c r="T2413" i="10"/>
  <c r="T2414" i="10"/>
  <c r="T2415" i="10"/>
  <c r="T2416" i="10"/>
  <c r="T2417" i="10"/>
  <c r="T2418" i="10"/>
  <c r="T2419" i="10"/>
  <c r="T2420" i="10"/>
  <c r="T2421" i="10"/>
  <c r="T2422" i="10"/>
  <c r="T2423" i="10"/>
  <c r="T2424" i="10"/>
  <c r="T2425" i="10"/>
  <c r="T2426" i="10"/>
  <c r="T2427" i="10"/>
  <c r="T2428" i="10"/>
  <c r="T2429" i="10"/>
  <c r="T2430" i="10"/>
  <c r="T2431" i="10"/>
  <c r="T2432" i="10"/>
  <c r="T2433" i="10"/>
  <c r="T2434" i="10"/>
  <c r="T2435" i="10"/>
  <c r="T2436" i="10"/>
  <c r="T2437" i="10"/>
  <c r="T2438" i="10"/>
  <c r="T2439" i="10"/>
  <c r="T2440" i="10"/>
  <c r="T2441" i="10"/>
  <c r="T2442" i="10"/>
  <c r="T2443" i="10"/>
  <c r="T2444" i="10"/>
  <c r="T2445" i="10"/>
  <c r="T2446" i="10"/>
  <c r="T2447" i="10"/>
  <c r="T2448" i="10"/>
  <c r="T2449" i="10"/>
  <c r="T2450" i="10"/>
  <c r="T2451" i="10"/>
  <c r="T2452" i="10"/>
  <c r="T2453" i="10"/>
  <c r="T2454" i="10"/>
  <c r="T2455" i="10"/>
  <c r="T2456" i="10"/>
  <c r="T2457" i="10"/>
  <c r="T2458" i="10"/>
  <c r="T2459" i="10"/>
  <c r="T2460" i="10"/>
  <c r="T2461" i="10"/>
  <c r="T2462" i="10"/>
  <c r="T2463" i="10"/>
  <c r="T2464" i="10"/>
  <c r="T2465" i="10"/>
  <c r="T2466" i="10"/>
  <c r="T2467" i="10"/>
  <c r="T2468" i="10"/>
  <c r="T2469" i="10"/>
  <c r="T2470" i="10"/>
  <c r="T2471" i="10"/>
  <c r="T2472" i="10"/>
  <c r="T2473" i="10"/>
  <c r="T2474" i="10"/>
  <c r="T2475" i="10"/>
  <c r="T2476" i="10"/>
  <c r="T2477" i="10"/>
  <c r="T2478" i="10"/>
  <c r="T2479" i="10"/>
  <c r="T2480" i="10"/>
  <c r="T2481" i="10"/>
  <c r="T2482" i="10"/>
  <c r="T2483" i="10"/>
  <c r="T2484" i="10"/>
  <c r="T2485" i="10"/>
  <c r="T2486" i="10"/>
  <c r="T2487" i="10"/>
  <c r="T2488" i="10"/>
  <c r="T2489" i="10"/>
  <c r="T2490" i="10"/>
  <c r="T2491" i="10"/>
  <c r="T2492" i="10"/>
  <c r="T2493" i="10"/>
  <c r="T2494" i="10"/>
  <c r="T2495" i="10"/>
  <c r="T2496" i="10"/>
  <c r="T2497" i="10"/>
  <c r="T2498" i="10"/>
  <c r="T2499" i="10"/>
  <c r="T2500" i="10"/>
  <c r="T2501" i="10"/>
  <c r="T2502" i="10"/>
  <c r="T2503" i="10"/>
  <c r="T2504" i="10"/>
  <c r="T2505" i="10"/>
  <c r="T2506" i="10"/>
  <c r="T2507" i="10"/>
  <c r="T2508" i="10"/>
  <c r="T2509" i="10"/>
  <c r="T2510" i="10"/>
  <c r="T2511" i="10"/>
  <c r="T2512" i="10"/>
  <c r="T2513" i="10"/>
  <c r="T2514" i="10"/>
  <c r="T2515" i="10"/>
  <c r="T2516" i="10"/>
  <c r="T2517" i="10"/>
  <c r="T2518" i="10"/>
  <c r="T2519" i="10"/>
  <c r="T2520" i="10"/>
  <c r="T2521" i="10"/>
  <c r="T2522" i="10"/>
  <c r="T2523" i="10"/>
  <c r="T2524" i="10"/>
  <c r="T2525" i="10"/>
  <c r="T2526" i="10"/>
  <c r="T2527" i="10"/>
  <c r="T2528" i="10"/>
  <c r="T2529" i="10"/>
  <c r="T2530" i="10"/>
  <c r="T2531" i="10"/>
  <c r="T2532" i="10"/>
  <c r="T2533" i="10"/>
  <c r="T2534" i="10"/>
  <c r="T2535" i="10"/>
  <c r="T2536" i="10"/>
  <c r="T2537" i="10"/>
  <c r="T2538" i="10"/>
  <c r="T2539" i="10"/>
  <c r="T2540" i="10"/>
  <c r="T2541" i="10"/>
  <c r="T2542" i="10"/>
  <c r="T2543" i="10"/>
  <c r="T2544" i="10"/>
  <c r="T2545" i="10"/>
  <c r="T2546" i="10"/>
  <c r="T2547" i="10"/>
  <c r="T2548" i="10"/>
  <c r="T2549" i="10"/>
  <c r="T2550" i="10"/>
  <c r="T2551" i="10"/>
  <c r="T2552" i="10"/>
  <c r="T2553" i="10"/>
  <c r="T2554" i="10"/>
  <c r="T2555" i="10"/>
  <c r="T2556" i="10"/>
  <c r="T2557" i="10"/>
  <c r="T2558" i="10"/>
  <c r="T2559" i="10"/>
  <c r="T2560" i="10"/>
  <c r="T2561" i="10"/>
  <c r="T2562" i="10"/>
  <c r="T2563" i="10"/>
  <c r="T2564" i="10"/>
  <c r="T2565" i="10"/>
  <c r="T2566" i="10"/>
  <c r="T2567" i="10"/>
  <c r="T2568" i="10"/>
  <c r="T2569" i="10"/>
  <c r="T2570" i="10"/>
  <c r="T2571" i="10"/>
  <c r="T2572" i="10"/>
  <c r="T2573" i="10"/>
  <c r="T2574" i="10"/>
  <c r="T2575" i="10"/>
  <c r="T2576" i="10"/>
  <c r="T2577" i="10"/>
  <c r="T2578" i="10"/>
  <c r="T2579" i="10"/>
  <c r="T2580" i="10"/>
  <c r="T2581" i="10"/>
  <c r="T2582" i="10"/>
  <c r="T2583" i="10"/>
  <c r="T2584" i="10"/>
  <c r="T2585" i="10"/>
  <c r="T2586" i="10"/>
  <c r="T2587" i="10"/>
  <c r="T2588" i="10"/>
  <c r="T2589" i="10"/>
  <c r="T2590" i="10"/>
  <c r="T2591" i="10"/>
  <c r="T2592" i="10"/>
  <c r="T2593" i="10"/>
  <c r="T2594" i="10"/>
  <c r="T2595" i="10"/>
  <c r="T2596" i="10"/>
  <c r="T2597" i="10"/>
  <c r="T2598" i="10"/>
  <c r="T2599" i="10"/>
  <c r="T2600" i="10"/>
  <c r="T2601" i="10"/>
  <c r="T2602" i="10"/>
  <c r="T2603" i="10"/>
  <c r="T2604" i="10"/>
  <c r="T2605" i="10"/>
  <c r="T2606" i="10"/>
  <c r="T2607" i="10"/>
  <c r="T2608" i="10"/>
  <c r="T2609" i="10"/>
  <c r="T2610" i="10"/>
  <c r="T2611" i="10"/>
  <c r="T2612" i="10"/>
  <c r="T2613" i="10"/>
  <c r="T2614" i="10"/>
  <c r="T2615" i="10"/>
  <c r="T2616" i="10"/>
  <c r="T2617" i="10"/>
  <c r="T2618" i="10"/>
  <c r="T2619" i="10"/>
  <c r="T2620" i="10"/>
  <c r="T2621" i="10"/>
  <c r="T2622" i="10"/>
  <c r="T2623" i="10"/>
  <c r="T2624" i="10"/>
  <c r="T2625" i="10"/>
  <c r="T2626" i="10"/>
  <c r="T2627" i="10"/>
  <c r="T2628" i="10"/>
  <c r="T2629" i="10"/>
  <c r="T2630" i="10"/>
  <c r="T2631" i="10"/>
  <c r="T2632" i="10"/>
  <c r="T2633" i="10"/>
  <c r="T2634" i="10"/>
  <c r="T2635" i="10"/>
  <c r="T2636" i="10"/>
  <c r="T2637" i="10"/>
  <c r="T2638" i="10"/>
  <c r="T2639" i="10"/>
  <c r="T2640" i="10"/>
  <c r="T2641" i="10"/>
  <c r="T2642" i="10"/>
  <c r="T2643" i="10"/>
  <c r="T2644" i="10"/>
  <c r="T2645" i="10"/>
  <c r="T2646" i="10"/>
  <c r="T2647" i="10"/>
  <c r="T2648" i="10"/>
  <c r="T2649" i="10"/>
  <c r="T2650" i="10"/>
  <c r="T2651" i="10"/>
  <c r="T2652" i="10"/>
  <c r="T2653" i="10"/>
  <c r="T2654" i="10"/>
  <c r="T2655" i="10"/>
  <c r="T2656" i="10"/>
  <c r="T2657" i="10"/>
  <c r="T2658" i="10"/>
  <c r="T2659" i="10"/>
  <c r="T2660" i="10"/>
  <c r="T2661" i="10"/>
  <c r="T2662" i="10"/>
  <c r="T2663" i="10"/>
  <c r="T2664" i="10"/>
  <c r="T2665" i="10"/>
  <c r="T2666" i="10"/>
  <c r="T2667" i="10"/>
  <c r="T2668" i="10"/>
  <c r="T2669" i="10"/>
  <c r="T2670" i="10"/>
  <c r="T2671" i="10"/>
  <c r="T2672" i="10"/>
  <c r="T2673" i="10"/>
  <c r="T2674" i="10"/>
  <c r="T2675" i="10"/>
  <c r="T2676" i="10"/>
  <c r="T2677" i="10"/>
  <c r="T2678" i="10"/>
  <c r="T2679" i="10"/>
  <c r="T2680" i="10"/>
  <c r="T2681" i="10"/>
  <c r="T2682" i="10"/>
  <c r="T2683" i="10"/>
  <c r="T2684" i="10"/>
  <c r="T2685" i="10"/>
  <c r="T2686" i="10"/>
  <c r="T2687" i="10"/>
  <c r="T2688" i="10"/>
  <c r="T2689" i="10"/>
  <c r="T2690" i="10"/>
  <c r="T2691" i="10"/>
  <c r="T2692" i="10"/>
  <c r="T2693" i="10"/>
  <c r="T2694" i="10"/>
  <c r="T2695" i="10"/>
  <c r="T2696" i="10"/>
  <c r="T2697" i="10"/>
  <c r="T2698" i="10"/>
  <c r="T2699" i="10"/>
  <c r="T2700" i="10"/>
  <c r="T2701" i="10"/>
  <c r="T2702" i="10"/>
  <c r="T2703" i="10"/>
  <c r="T2704" i="10"/>
  <c r="T2705" i="10"/>
  <c r="T2706" i="10"/>
  <c r="T2707" i="10"/>
  <c r="T2708" i="10"/>
  <c r="T2709" i="10"/>
  <c r="T2710" i="10"/>
  <c r="T2711" i="10"/>
  <c r="T2712" i="10"/>
  <c r="T2713" i="10"/>
  <c r="T2714" i="10"/>
  <c r="T2715" i="10"/>
  <c r="T2716" i="10"/>
  <c r="T2717" i="10"/>
  <c r="T2718" i="10"/>
  <c r="T2719" i="10"/>
  <c r="T2720" i="10"/>
  <c r="T2721" i="10"/>
  <c r="T2722" i="10"/>
  <c r="T2723" i="10"/>
  <c r="T2724" i="10"/>
  <c r="T2725" i="10"/>
  <c r="T2726" i="10"/>
  <c r="T2727" i="10"/>
  <c r="T2728" i="10"/>
  <c r="T2729" i="10"/>
  <c r="T2730" i="10"/>
  <c r="T2731" i="10"/>
  <c r="T2732" i="10"/>
  <c r="T2733" i="10"/>
  <c r="T2734" i="10"/>
  <c r="T2735" i="10"/>
  <c r="T2736" i="10"/>
  <c r="T2737" i="10"/>
  <c r="T2738" i="10"/>
  <c r="T2739" i="10"/>
  <c r="T2740" i="10"/>
  <c r="T2741" i="10"/>
  <c r="T2742" i="10"/>
  <c r="T2743" i="10"/>
  <c r="T2744" i="10"/>
  <c r="T2745" i="10"/>
  <c r="T2746" i="10"/>
  <c r="T2747" i="10"/>
  <c r="T2748" i="10"/>
  <c r="T2749" i="10"/>
  <c r="T2750" i="10"/>
  <c r="T2751" i="10"/>
  <c r="T2752" i="10"/>
  <c r="T2753" i="10"/>
  <c r="T2754" i="10"/>
  <c r="T2755" i="10"/>
  <c r="T2756" i="10"/>
  <c r="T2757" i="10"/>
  <c r="T2758" i="10"/>
  <c r="T2759" i="10"/>
  <c r="T2760" i="10"/>
  <c r="T2761" i="10"/>
  <c r="T2762" i="10"/>
  <c r="T2763" i="10"/>
  <c r="T2764" i="10"/>
  <c r="T2765" i="10"/>
  <c r="T2766" i="10"/>
  <c r="T2767" i="10"/>
  <c r="T2768" i="10"/>
  <c r="T2769" i="10"/>
  <c r="T2770" i="10"/>
  <c r="T2771" i="10"/>
  <c r="T2772" i="10"/>
  <c r="T2773" i="10"/>
  <c r="T2774" i="10"/>
  <c r="T2775" i="10"/>
  <c r="T2776" i="10"/>
  <c r="T2777" i="10"/>
  <c r="T2778" i="10"/>
  <c r="T2779" i="10"/>
  <c r="T2780" i="10"/>
  <c r="T2781" i="10"/>
  <c r="T2782" i="10"/>
  <c r="T2783" i="10"/>
  <c r="T2784" i="10"/>
  <c r="T2785" i="10"/>
  <c r="T2786" i="10"/>
  <c r="T2787" i="10"/>
  <c r="T2788" i="10"/>
  <c r="T2789" i="10"/>
  <c r="T2790" i="10"/>
  <c r="T2791" i="10"/>
  <c r="T2792" i="10"/>
  <c r="T2793" i="10"/>
  <c r="T2794" i="10"/>
  <c r="T2795" i="10"/>
  <c r="T2796" i="10"/>
  <c r="T2797" i="10"/>
  <c r="T2798" i="10"/>
  <c r="T2799" i="10"/>
  <c r="T2800" i="10"/>
  <c r="T2801" i="10"/>
  <c r="T2802" i="10"/>
  <c r="T2803" i="10"/>
  <c r="T2804" i="10"/>
  <c r="T2805" i="10"/>
  <c r="T2806" i="10"/>
  <c r="T2807" i="10"/>
  <c r="T2808" i="10"/>
  <c r="T2809" i="10"/>
  <c r="T2810" i="10"/>
  <c r="T2811" i="10"/>
  <c r="T2812" i="10"/>
  <c r="T2813" i="10"/>
  <c r="T2814" i="10"/>
  <c r="T2815" i="10"/>
  <c r="T2816" i="10"/>
  <c r="T2817" i="10"/>
  <c r="T2818" i="10"/>
  <c r="T2819" i="10"/>
  <c r="T2820" i="10"/>
  <c r="T2821" i="10"/>
  <c r="T2822" i="10"/>
  <c r="T2823" i="10"/>
  <c r="T2824" i="10"/>
  <c r="T2825" i="10"/>
  <c r="T2826" i="10"/>
  <c r="T2827" i="10"/>
  <c r="T2828" i="10"/>
  <c r="T2829" i="10"/>
  <c r="T2830" i="10"/>
  <c r="T2831" i="10"/>
  <c r="T2832" i="10"/>
  <c r="T2833" i="10"/>
  <c r="T2834" i="10"/>
  <c r="T2835" i="10"/>
  <c r="T2836" i="10"/>
  <c r="T2837" i="10"/>
  <c r="T2838" i="10"/>
  <c r="T2839" i="10"/>
  <c r="T2840" i="10"/>
  <c r="T2841" i="10"/>
  <c r="T2842" i="10"/>
  <c r="T2843" i="10"/>
  <c r="T2844" i="10"/>
  <c r="T2845" i="10"/>
  <c r="T2846" i="10"/>
  <c r="T2847" i="10"/>
  <c r="T2848" i="10"/>
  <c r="T2849" i="10"/>
  <c r="T2850" i="10"/>
  <c r="T2851" i="10"/>
  <c r="T2852" i="10"/>
  <c r="T2853" i="10"/>
  <c r="T2854" i="10"/>
  <c r="T2855" i="10"/>
  <c r="T2856" i="10"/>
  <c r="T2857" i="10"/>
  <c r="T2858" i="10"/>
  <c r="T2859" i="10"/>
  <c r="T2860" i="10"/>
  <c r="T2861" i="10"/>
  <c r="T2862" i="10"/>
  <c r="T2863" i="10"/>
  <c r="T2864" i="10"/>
  <c r="T2865" i="10"/>
  <c r="T2866" i="10"/>
  <c r="T2867" i="10"/>
  <c r="T2868" i="10"/>
  <c r="T2869" i="10"/>
  <c r="T2870" i="10"/>
  <c r="T2871" i="10"/>
  <c r="T2872" i="10"/>
  <c r="T2873" i="10"/>
  <c r="T2874" i="10"/>
  <c r="T2875" i="10"/>
  <c r="T2876" i="10"/>
  <c r="T2877" i="10"/>
  <c r="T2878" i="10"/>
  <c r="T2879" i="10"/>
  <c r="T2880" i="10"/>
  <c r="T2881" i="10"/>
  <c r="T2882" i="10"/>
  <c r="T2883" i="10"/>
  <c r="T2884" i="10"/>
  <c r="T2885" i="10"/>
  <c r="T2886" i="10"/>
  <c r="T2887" i="10"/>
  <c r="T2888" i="10"/>
  <c r="T2889" i="10"/>
  <c r="T2890" i="10"/>
  <c r="T2891" i="10"/>
  <c r="T2892" i="10"/>
  <c r="T2893" i="10"/>
  <c r="T2894" i="10"/>
  <c r="T2895" i="10"/>
  <c r="T2896" i="10"/>
  <c r="T2897" i="10"/>
  <c r="T2898" i="10"/>
  <c r="T2899" i="10"/>
  <c r="T2900" i="10"/>
  <c r="T2901" i="10"/>
  <c r="T2902" i="10"/>
  <c r="T2903" i="10"/>
  <c r="T2904" i="10"/>
  <c r="T2905" i="10"/>
  <c r="T2906" i="10"/>
  <c r="T2907" i="10"/>
  <c r="T2908" i="10"/>
  <c r="T2909" i="10"/>
  <c r="T2910" i="10"/>
  <c r="T2911" i="10"/>
  <c r="T2912" i="10"/>
  <c r="T2913" i="10"/>
  <c r="T2914" i="10"/>
  <c r="T2915" i="10"/>
  <c r="T2916" i="10"/>
  <c r="T2917" i="10"/>
  <c r="T2918" i="10"/>
  <c r="T2919" i="10"/>
  <c r="T2920" i="10"/>
  <c r="T2921" i="10"/>
  <c r="T2922" i="10"/>
  <c r="T2923" i="10"/>
  <c r="T2924" i="10"/>
  <c r="T2925" i="10"/>
  <c r="T2926" i="10"/>
  <c r="T2927" i="10"/>
  <c r="T2928" i="10"/>
  <c r="T2929" i="10"/>
  <c r="T2930" i="10"/>
  <c r="T2931" i="10"/>
  <c r="T2932" i="10"/>
  <c r="T2933" i="10"/>
  <c r="T2934" i="10"/>
  <c r="T2935" i="10"/>
  <c r="T2936" i="10"/>
  <c r="T2937" i="10"/>
  <c r="T2938" i="10"/>
  <c r="T2939" i="10"/>
  <c r="T2940" i="10"/>
  <c r="T2941" i="10"/>
  <c r="T2942" i="10"/>
  <c r="T2943" i="10"/>
  <c r="T2944" i="10"/>
  <c r="T2945" i="10"/>
  <c r="T2946" i="10"/>
  <c r="T2947" i="10"/>
  <c r="T2948" i="10"/>
  <c r="T2949" i="10"/>
  <c r="T2950" i="10"/>
  <c r="T2951" i="10"/>
  <c r="T2952" i="10"/>
  <c r="T2953" i="10"/>
  <c r="T2954" i="10"/>
  <c r="T2955" i="10"/>
  <c r="T2956" i="10"/>
  <c r="T2957" i="10"/>
  <c r="T2958" i="10"/>
  <c r="T2959" i="10"/>
  <c r="T2960" i="10"/>
  <c r="T2961" i="10"/>
  <c r="T2962" i="10"/>
  <c r="T2963" i="10"/>
  <c r="T2964" i="10"/>
  <c r="T2965" i="10"/>
  <c r="T2966" i="10"/>
  <c r="T2967" i="10"/>
  <c r="T2968" i="10"/>
  <c r="T2969" i="10"/>
  <c r="T2970" i="10"/>
  <c r="T2971" i="10"/>
  <c r="T2972" i="10"/>
  <c r="T2973" i="10"/>
  <c r="T2974" i="10"/>
  <c r="T2975" i="10"/>
  <c r="T2976" i="10"/>
  <c r="T2977" i="10"/>
  <c r="T2978" i="10"/>
  <c r="T2979" i="10"/>
  <c r="T2980" i="10"/>
  <c r="T2981" i="10"/>
  <c r="T2982" i="10"/>
  <c r="T2983" i="10"/>
  <c r="T2984" i="10"/>
  <c r="T2985" i="10"/>
  <c r="T2986" i="10"/>
  <c r="T2987" i="10"/>
  <c r="T2988" i="10"/>
  <c r="T2989" i="10"/>
  <c r="T2990" i="10"/>
  <c r="T2991" i="10"/>
  <c r="T2992" i="10"/>
  <c r="T2993" i="10"/>
  <c r="T2994" i="10"/>
  <c r="T2995" i="10"/>
  <c r="T2996" i="10"/>
  <c r="T2997" i="10"/>
  <c r="T2998" i="10"/>
  <c r="T2999" i="10"/>
  <c r="T3000" i="10"/>
  <c r="T3001" i="10"/>
  <c r="T2" i="10"/>
  <c r="AE3" i="10" l="1"/>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88" i="10"/>
  <c r="AE89" i="10"/>
  <c r="AE90" i="10"/>
  <c r="AE91" i="10"/>
  <c r="AE92" i="10"/>
  <c r="AE93" i="10"/>
  <c r="AE94" i="10"/>
  <c r="AE95" i="10"/>
  <c r="AE96" i="10"/>
  <c r="AE9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358" i="10"/>
  <c r="AE359" i="10"/>
  <c r="AE360" i="10"/>
  <c r="AE361" i="10"/>
  <c r="AE362" i="10"/>
  <c r="AE363" i="10"/>
  <c r="AE364" i="10"/>
  <c r="AE365" i="10"/>
  <c r="AE366" i="10"/>
  <c r="AE367" i="10"/>
  <c r="AE368" i="10"/>
  <c r="AE369" i="10"/>
  <c r="AE370" i="10"/>
  <c r="AE371" i="10"/>
  <c r="AE372" i="10"/>
  <c r="AE373" i="10"/>
  <c r="AE374" i="10"/>
  <c r="AE375" i="10"/>
  <c r="AE376" i="10"/>
  <c r="AE377" i="10"/>
  <c r="AE378" i="10"/>
  <c r="AE379" i="10"/>
  <c r="AE380" i="10"/>
  <c r="AE381" i="10"/>
  <c r="AE382" i="10"/>
  <c r="AE383" i="10"/>
  <c r="AE384" i="10"/>
  <c r="AE385" i="10"/>
  <c r="AE386" i="10"/>
  <c r="AE387" i="10"/>
  <c r="AE388" i="10"/>
  <c r="AE389" i="10"/>
  <c r="AE390" i="10"/>
  <c r="AE391" i="10"/>
  <c r="AE392" i="10"/>
  <c r="AE393" i="10"/>
  <c r="AE394" i="10"/>
  <c r="AE395" i="10"/>
  <c r="AE396" i="10"/>
  <c r="AE397" i="10"/>
  <c r="AE398" i="10"/>
  <c r="AE399" i="10"/>
  <c r="AE400" i="10"/>
  <c r="AE401" i="10"/>
  <c r="AE402" i="10"/>
  <c r="AE403" i="10"/>
  <c r="AE404" i="10"/>
  <c r="AE405" i="10"/>
  <c r="AE406" i="10"/>
  <c r="AE407" i="10"/>
  <c r="AE408" i="10"/>
  <c r="AE409" i="10"/>
  <c r="AE410" i="10"/>
  <c r="AE411" i="10"/>
  <c r="AE412" i="10"/>
  <c r="AE413" i="10"/>
  <c r="AE414" i="10"/>
  <c r="AE415" i="10"/>
  <c r="AE416" i="10"/>
  <c r="AE417" i="10"/>
  <c r="AE418" i="10"/>
  <c r="AE419" i="10"/>
  <c r="AE420" i="10"/>
  <c r="AE421" i="10"/>
  <c r="AE422" i="10"/>
  <c r="AE423" i="10"/>
  <c r="AE424" i="10"/>
  <c r="AE425" i="10"/>
  <c r="AE426" i="10"/>
  <c r="AE427" i="10"/>
  <c r="AE428" i="10"/>
  <c r="AE429" i="10"/>
  <c r="AE430" i="10"/>
  <c r="AE431" i="10"/>
  <c r="AE432" i="10"/>
  <c r="AE433" i="10"/>
  <c r="AE434" i="10"/>
  <c r="AE435" i="10"/>
  <c r="AE436" i="10"/>
  <c r="AE437" i="10"/>
  <c r="AE438" i="10"/>
  <c r="AE439" i="10"/>
  <c r="AE440" i="10"/>
  <c r="AE441" i="10"/>
  <c r="AE442" i="10"/>
  <c r="AE443" i="10"/>
  <c r="AE444" i="10"/>
  <c r="AE445" i="10"/>
  <c r="AE446" i="10"/>
  <c r="AE447" i="10"/>
  <c r="AE448" i="10"/>
  <c r="AE449" i="10"/>
  <c r="AE450" i="10"/>
  <c r="AE451" i="10"/>
  <c r="AE452" i="10"/>
  <c r="AE453" i="10"/>
  <c r="AE454" i="10"/>
  <c r="AE455" i="10"/>
  <c r="AE456" i="10"/>
  <c r="AE457" i="10"/>
  <c r="AE458" i="10"/>
  <c r="AE459" i="10"/>
  <c r="AE460" i="10"/>
  <c r="AE461" i="10"/>
  <c r="AE462" i="10"/>
  <c r="AE463" i="10"/>
  <c r="AE464" i="10"/>
  <c r="AE465" i="10"/>
  <c r="AE466" i="10"/>
  <c r="AE467" i="10"/>
  <c r="AE468" i="10"/>
  <c r="AE469" i="10"/>
  <c r="AE470" i="10"/>
  <c r="AE471" i="10"/>
  <c r="AE472" i="10"/>
  <c r="AE473" i="10"/>
  <c r="AE474" i="10"/>
  <c r="AE475" i="10"/>
  <c r="AE476" i="10"/>
  <c r="AE477" i="10"/>
  <c r="AE478" i="10"/>
  <c r="AE479" i="10"/>
  <c r="AE480" i="10"/>
  <c r="AE481" i="10"/>
  <c r="AE482" i="10"/>
  <c r="AE483" i="10"/>
  <c r="AE484" i="10"/>
  <c r="AE485" i="10"/>
  <c r="AE486" i="10"/>
  <c r="AE487" i="10"/>
  <c r="AE488" i="10"/>
  <c r="AE489" i="10"/>
  <c r="AE490" i="10"/>
  <c r="AE491" i="10"/>
  <c r="AE492" i="10"/>
  <c r="AE493" i="10"/>
  <c r="AE494" i="10"/>
  <c r="AE495" i="10"/>
  <c r="AE496" i="10"/>
  <c r="AE497" i="10"/>
  <c r="AE498" i="10"/>
  <c r="AE499" i="10"/>
  <c r="AE500" i="10"/>
  <c r="AE501" i="10"/>
  <c r="AE502" i="10"/>
  <c r="AE503" i="10"/>
  <c r="AE504" i="10"/>
  <c r="AE505" i="10"/>
  <c r="AE506" i="10"/>
  <c r="AE507" i="10"/>
  <c r="AE508" i="10"/>
  <c r="AE509" i="10"/>
  <c r="AE510" i="10"/>
  <c r="AE511" i="10"/>
  <c r="AE512" i="10"/>
  <c r="AE513" i="10"/>
  <c r="AE514" i="10"/>
  <c r="AE515" i="10"/>
  <c r="AE516" i="10"/>
  <c r="AE517" i="10"/>
  <c r="AE518" i="10"/>
  <c r="AE519" i="10"/>
  <c r="AE520" i="10"/>
  <c r="AE521" i="10"/>
  <c r="AE522" i="10"/>
  <c r="AE523" i="10"/>
  <c r="AE524" i="10"/>
  <c r="AE525" i="10"/>
  <c r="AE526" i="10"/>
  <c r="AE527" i="10"/>
  <c r="AE528" i="10"/>
  <c r="AE529" i="10"/>
  <c r="AE530" i="10"/>
  <c r="AE531" i="10"/>
  <c r="AE532" i="10"/>
  <c r="AE533" i="10"/>
  <c r="AE534" i="10"/>
  <c r="AE535" i="10"/>
  <c r="AE536" i="10"/>
  <c r="AE537" i="10"/>
  <c r="AE538" i="10"/>
  <c r="AE539" i="10"/>
  <c r="AE540" i="10"/>
  <c r="AE541" i="10"/>
  <c r="AE542" i="10"/>
  <c r="AE543" i="10"/>
  <c r="AE544" i="10"/>
  <c r="AE545" i="10"/>
  <c r="AE546" i="10"/>
  <c r="AE547" i="10"/>
  <c r="AE548" i="10"/>
  <c r="AE549" i="10"/>
  <c r="AE550" i="10"/>
  <c r="AE551" i="10"/>
  <c r="AE552" i="10"/>
  <c r="AE553" i="10"/>
  <c r="AE554" i="10"/>
  <c r="AE555" i="10"/>
  <c r="AE556" i="10"/>
  <c r="AE557" i="10"/>
  <c r="AE558" i="10"/>
  <c r="AE559" i="10"/>
  <c r="AE560" i="10"/>
  <c r="AE561" i="10"/>
  <c r="AE562" i="10"/>
  <c r="AE563" i="10"/>
  <c r="AE564" i="10"/>
  <c r="AE565" i="10"/>
  <c r="AE566" i="10"/>
  <c r="AE567" i="10"/>
  <c r="AE568" i="10"/>
  <c r="AE569" i="10"/>
  <c r="AE570" i="10"/>
  <c r="AE571" i="10"/>
  <c r="AE572" i="10"/>
  <c r="AE573" i="10"/>
  <c r="AE574" i="10"/>
  <c r="AE575" i="10"/>
  <c r="AE576" i="10"/>
  <c r="AE577" i="10"/>
  <c r="AE578" i="10"/>
  <c r="AE579" i="10"/>
  <c r="AE580" i="10"/>
  <c r="AE581" i="10"/>
  <c r="AE582" i="10"/>
  <c r="AE583" i="10"/>
  <c r="AE584" i="10"/>
  <c r="AE585" i="10"/>
  <c r="AE586" i="10"/>
  <c r="AE587" i="10"/>
  <c r="AE588" i="10"/>
  <c r="AE589" i="10"/>
  <c r="AE590" i="10"/>
  <c r="AE591" i="10"/>
  <c r="AE592" i="10"/>
  <c r="AE593" i="10"/>
  <c r="AE594" i="10"/>
  <c r="AE595" i="10"/>
  <c r="AE596" i="10"/>
  <c r="AE597" i="10"/>
  <c r="AE598" i="10"/>
  <c r="AE599" i="10"/>
  <c r="AE600" i="10"/>
  <c r="AE601" i="10"/>
  <c r="AE602" i="10"/>
  <c r="AE603" i="10"/>
  <c r="AE604" i="10"/>
  <c r="AE605" i="10"/>
  <c r="AE606" i="10"/>
  <c r="AE607" i="10"/>
  <c r="AE608" i="10"/>
  <c r="AE609" i="10"/>
  <c r="AE610" i="10"/>
  <c r="AE611" i="10"/>
  <c r="AE612" i="10"/>
  <c r="AE613" i="10"/>
  <c r="AE614" i="10"/>
  <c r="AE615" i="10"/>
  <c r="AE616" i="10"/>
  <c r="AE617" i="10"/>
  <c r="AE618" i="10"/>
  <c r="AE619" i="10"/>
  <c r="AE620" i="10"/>
  <c r="AE621" i="10"/>
  <c r="AE622" i="10"/>
  <c r="AE623" i="10"/>
  <c r="AE624" i="10"/>
  <c r="AE625" i="10"/>
  <c r="AE626" i="10"/>
  <c r="AE627" i="10"/>
  <c r="AE628" i="10"/>
  <c r="AE629" i="10"/>
  <c r="AE630" i="10"/>
  <c r="AE631" i="10"/>
  <c r="AE632" i="10"/>
  <c r="AE633" i="10"/>
  <c r="AE634" i="10"/>
  <c r="AE635" i="10"/>
  <c r="AE636" i="10"/>
  <c r="AE637" i="10"/>
  <c r="AE638" i="10"/>
  <c r="AE639" i="10"/>
  <c r="AE640" i="10"/>
  <c r="AE641" i="10"/>
  <c r="AE642" i="10"/>
  <c r="AE643" i="10"/>
  <c r="AE644" i="10"/>
  <c r="AE645" i="10"/>
  <c r="AE646" i="10"/>
  <c r="AE647" i="10"/>
  <c r="AE648" i="10"/>
  <c r="AE649" i="10"/>
  <c r="AE650" i="10"/>
  <c r="AE651" i="10"/>
  <c r="AE652" i="10"/>
  <c r="AE653" i="10"/>
  <c r="AE654" i="10"/>
  <c r="AE655" i="10"/>
  <c r="AE656" i="10"/>
  <c r="AE657" i="10"/>
  <c r="AE658" i="10"/>
  <c r="AE659" i="10"/>
  <c r="AE660" i="10"/>
  <c r="AE661" i="10"/>
  <c r="AE662" i="10"/>
  <c r="AE663" i="10"/>
  <c r="AE664" i="10"/>
  <c r="AE665" i="10"/>
  <c r="AE666" i="10"/>
  <c r="AE667" i="10"/>
  <c r="AE668" i="10"/>
  <c r="AE669" i="10"/>
  <c r="AE670" i="10"/>
  <c r="AE671" i="10"/>
  <c r="AE672" i="10"/>
  <c r="AE673" i="10"/>
  <c r="AE674" i="10"/>
  <c r="AE675" i="10"/>
  <c r="AE676" i="10"/>
  <c r="AE677" i="10"/>
  <c r="AE678" i="10"/>
  <c r="AE679" i="10"/>
  <c r="AE680" i="10"/>
  <c r="AE681" i="10"/>
  <c r="AE682" i="10"/>
  <c r="AE683" i="10"/>
  <c r="AE684" i="10"/>
  <c r="AE685" i="10"/>
  <c r="AE686" i="10"/>
  <c r="AE687" i="10"/>
  <c r="AE688" i="10"/>
  <c r="AE689" i="10"/>
  <c r="AE690" i="10"/>
  <c r="AE691" i="10"/>
  <c r="AE692" i="10"/>
  <c r="AE693" i="10"/>
  <c r="AE694" i="10"/>
  <c r="AE695" i="10"/>
  <c r="AE696" i="10"/>
  <c r="AE697" i="10"/>
  <c r="AE698" i="10"/>
  <c r="AE699" i="10"/>
  <c r="AE700" i="10"/>
  <c r="AE701" i="10"/>
  <c r="AE702" i="10"/>
  <c r="AE703" i="10"/>
  <c r="AE704" i="10"/>
  <c r="AE705" i="10"/>
  <c r="AE706" i="10"/>
  <c r="AE707" i="10"/>
  <c r="AE708" i="10"/>
  <c r="AE709" i="10"/>
  <c r="AE710" i="10"/>
  <c r="AE711" i="10"/>
  <c r="AE712" i="10"/>
  <c r="AE713" i="10"/>
  <c r="AE714" i="10"/>
  <c r="AE715" i="10"/>
  <c r="AE716" i="10"/>
  <c r="AE717" i="10"/>
  <c r="AE718" i="10"/>
  <c r="AE719" i="10"/>
  <c r="AE720" i="10"/>
  <c r="AE721" i="10"/>
  <c r="AE722" i="10"/>
  <c r="AE723" i="10"/>
  <c r="AE724" i="10"/>
  <c r="AE725" i="10"/>
  <c r="AE726" i="10"/>
  <c r="AE727" i="10"/>
  <c r="AE728" i="10"/>
  <c r="AE729" i="10"/>
  <c r="AE730" i="10"/>
  <c r="AE731" i="10"/>
  <c r="AE732" i="10"/>
  <c r="AE733" i="10"/>
  <c r="AE734" i="10"/>
  <c r="AE735" i="10"/>
  <c r="AE736" i="10"/>
  <c r="AE737" i="10"/>
  <c r="AE738" i="10"/>
  <c r="AE739" i="10"/>
  <c r="AE740" i="10"/>
  <c r="AE741" i="10"/>
  <c r="AE742" i="10"/>
  <c r="AE743" i="10"/>
  <c r="AE744" i="10"/>
  <c r="AE745" i="10"/>
  <c r="AE746" i="10"/>
  <c r="AE747" i="10"/>
  <c r="AE748" i="10"/>
  <c r="AE749" i="10"/>
  <c r="AE750" i="10"/>
  <c r="AE751" i="10"/>
  <c r="AE752" i="10"/>
  <c r="AE753" i="10"/>
  <c r="AE754" i="10"/>
  <c r="AE755" i="10"/>
  <c r="AE756" i="10"/>
  <c r="AE757" i="10"/>
  <c r="AE758" i="10"/>
  <c r="AE759" i="10"/>
  <c r="AE760" i="10"/>
  <c r="AE761" i="10"/>
  <c r="AE762" i="10"/>
  <c r="AE763" i="10"/>
  <c r="AE764" i="10"/>
  <c r="AE765" i="10"/>
  <c r="AE766" i="10"/>
  <c r="AE767" i="10"/>
  <c r="AE768" i="10"/>
  <c r="AE769" i="10"/>
  <c r="AE770" i="10"/>
  <c r="AE771" i="10"/>
  <c r="AE772" i="10"/>
  <c r="AE773" i="10"/>
  <c r="AE774" i="10"/>
  <c r="AE775" i="10"/>
  <c r="AE776" i="10"/>
  <c r="AE777" i="10"/>
  <c r="AE778" i="10"/>
  <c r="AE779" i="10"/>
  <c r="AE780" i="10"/>
  <c r="AE781" i="10"/>
  <c r="AE782" i="10"/>
  <c r="AE783" i="10"/>
  <c r="AE784" i="10"/>
  <c r="AE785" i="10"/>
  <c r="AE786" i="10"/>
  <c r="AE787" i="10"/>
  <c r="AE788" i="10"/>
  <c r="AE789" i="10"/>
  <c r="AE790" i="10"/>
  <c r="AE791" i="10"/>
  <c r="AE792" i="10"/>
  <c r="AE793" i="10"/>
  <c r="AE794" i="10"/>
  <c r="AE795" i="10"/>
  <c r="AE796" i="10"/>
  <c r="AE797" i="10"/>
  <c r="AE798" i="10"/>
  <c r="AE799" i="10"/>
  <c r="AE800" i="10"/>
  <c r="AE801" i="10"/>
  <c r="AE802" i="10"/>
  <c r="AE803" i="10"/>
  <c r="AE804" i="10"/>
  <c r="AE805" i="10"/>
  <c r="AE806" i="10"/>
  <c r="AE807" i="10"/>
  <c r="AE808" i="10"/>
  <c r="AE809" i="10"/>
  <c r="AE810" i="10"/>
  <c r="AE811" i="10"/>
  <c r="AE812" i="10"/>
  <c r="AE813" i="10"/>
  <c r="AE814" i="10"/>
  <c r="AE815" i="10"/>
  <c r="AE816" i="10"/>
  <c r="AE817" i="10"/>
  <c r="AE818" i="10"/>
  <c r="AE819" i="10"/>
  <c r="AE820" i="10"/>
  <c r="AE821" i="10"/>
  <c r="AE822" i="10"/>
  <c r="AE823" i="10"/>
  <c r="AE824" i="10"/>
  <c r="AE825" i="10"/>
  <c r="AE826" i="10"/>
  <c r="AE827" i="10"/>
  <c r="AE828" i="10"/>
  <c r="AE829" i="10"/>
  <c r="AE830" i="10"/>
  <c r="AE831" i="10"/>
  <c r="AE832" i="10"/>
  <c r="AE833" i="10"/>
  <c r="AE834" i="10"/>
  <c r="AE835" i="10"/>
  <c r="AE836" i="10"/>
  <c r="AE837" i="10"/>
  <c r="AE838" i="10"/>
  <c r="AE839" i="10"/>
  <c r="AE840" i="10"/>
  <c r="AE841" i="10"/>
  <c r="AE842" i="10"/>
  <c r="AE843" i="10"/>
  <c r="AE844" i="10"/>
  <c r="AE845" i="10"/>
  <c r="AE846" i="10"/>
  <c r="AE847" i="10"/>
  <c r="AE848" i="10"/>
  <c r="AE849" i="10"/>
  <c r="AE850" i="10"/>
  <c r="AE851" i="10"/>
  <c r="AE852" i="10"/>
  <c r="AE853" i="10"/>
  <c r="AE854" i="10"/>
  <c r="AE855" i="10"/>
  <c r="AE856" i="10"/>
  <c r="AE857" i="10"/>
  <c r="AE858" i="10"/>
  <c r="AE859" i="10"/>
  <c r="AE860" i="10"/>
  <c r="AE861" i="10"/>
  <c r="AE862" i="10"/>
  <c r="AE863" i="10"/>
  <c r="AE864" i="10"/>
  <c r="AE865" i="10"/>
  <c r="AE866" i="10"/>
  <c r="AE867" i="10"/>
  <c r="AE868" i="10"/>
  <c r="AE869" i="10"/>
  <c r="AE870" i="10"/>
  <c r="AE871" i="10"/>
  <c r="AE872" i="10"/>
  <c r="AE873" i="10"/>
  <c r="AE874" i="10"/>
  <c r="AE875" i="10"/>
  <c r="AE876" i="10"/>
  <c r="AE877" i="10"/>
  <c r="AE878" i="10"/>
  <c r="AE879" i="10"/>
  <c r="AE880" i="10"/>
  <c r="AE881" i="10"/>
  <c r="AE882" i="10"/>
  <c r="AE883" i="10"/>
  <c r="AE884" i="10"/>
  <c r="AE885" i="10"/>
  <c r="AE886" i="10"/>
  <c r="AE887" i="10"/>
  <c r="AE888" i="10"/>
  <c r="AE889" i="10"/>
  <c r="AE890" i="10"/>
  <c r="AE891" i="10"/>
  <c r="AE892" i="10"/>
  <c r="AE893" i="10"/>
  <c r="AE894" i="10"/>
  <c r="AE895" i="10"/>
  <c r="AE896" i="10"/>
  <c r="AE897" i="10"/>
  <c r="AE898" i="10"/>
  <c r="AE899" i="10"/>
  <c r="AE900" i="10"/>
  <c r="AE901" i="10"/>
  <c r="AE902" i="10"/>
  <c r="AE903" i="10"/>
  <c r="AE904" i="10"/>
  <c r="AE905" i="10"/>
  <c r="AE906" i="10"/>
  <c r="AE907" i="10"/>
  <c r="AE908" i="10"/>
  <c r="AE909" i="10"/>
  <c r="AE910" i="10"/>
  <c r="AE911" i="10"/>
  <c r="AE912" i="10"/>
  <c r="AE913" i="10"/>
  <c r="AE914" i="10"/>
  <c r="AE915" i="10"/>
  <c r="AE916" i="10"/>
  <c r="AE917" i="10"/>
  <c r="AE918" i="10"/>
  <c r="AE919" i="10"/>
  <c r="AE920" i="10"/>
  <c r="AE921" i="10"/>
  <c r="AE922" i="10"/>
  <c r="AE923" i="10"/>
  <c r="AE924" i="10"/>
  <c r="AE925" i="10"/>
  <c r="AE926" i="10"/>
  <c r="AE927" i="10"/>
  <c r="AE928" i="10"/>
  <c r="AE929" i="10"/>
  <c r="AE930" i="10"/>
  <c r="AE931" i="10"/>
  <c r="AE932" i="10"/>
  <c r="AE933" i="10"/>
  <c r="AE934" i="10"/>
  <c r="AE935" i="10"/>
  <c r="AE936" i="10"/>
  <c r="AE937" i="10"/>
  <c r="AE938" i="10"/>
  <c r="AE939" i="10"/>
  <c r="AE940" i="10"/>
  <c r="AE941" i="10"/>
  <c r="AE942" i="10"/>
  <c r="AE943" i="10"/>
  <c r="AE944" i="10"/>
  <c r="AE945" i="10"/>
  <c r="AE946" i="10"/>
  <c r="AE947" i="10"/>
  <c r="AE948" i="10"/>
  <c r="AE949" i="10"/>
  <c r="AE950" i="10"/>
  <c r="AE951" i="10"/>
  <c r="AE952" i="10"/>
  <c r="AE953" i="10"/>
  <c r="AE954" i="10"/>
  <c r="AE955" i="10"/>
  <c r="AE956" i="10"/>
  <c r="AE957" i="10"/>
  <c r="AE958" i="10"/>
  <c r="AE959" i="10"/>
  <c r="AE960" i="10"/>
  <c r="AE961" i="10"/>
  <c r="AE962" i="10"/>
  <c r="AE963" i="10"/>
  <c r="AE964" i="10"/>
  <c r="AE965" i="10"/>
  <c r="AE966" i="10"/>
  <c r="AE967" i="10"/>
  <c r="AE968" i="10"/>
  <c r="AE969" i="10"/>
  <c r="AE970" i="10"/>
  <c r="AE971" i="10"/>
  <c r="AE972" i="10"/>
  <c r="AE973" i="10"/>
  <c r="AE974" i="10"/>
  <c r="AE975" i="10"/>
  <c r="AE976" i="10"/>
  <c r="AE977" i="10"/>
  <c r="AE978" i="10"/>
  <c r="AE979" i="10"/>
  <c r="AE980" i="10"/>
  <c r="AE981" i="10"/>
  <c r="AE982" i="10"/>
  <c r="AE983" i="10"/>
  <c r="AE984" i="10"/>
  <c r="AE985" i="10"/>
  <c r="AE986" i="10"/>
  <c r="AE987" i="10"/>
  <c r="AE988" i="10"/>
  <c r="AE989" i="10"/>
  <c r="AE990" i="10"/>
  <c r="AE991" i="10"/>
  <c r="AE992" i="10"/>
  <c r="AE993" i="10"/>
  <c r="AE994" i="10"/>
  <c r="AE995" i="10"/>
  <c r="AE996" i="10"/>
  <c r="AE997" i="10"/>
  <c r="AE998" i="10"/>
  <c r="AE999" i="10"/>
  <c r="AE1000" i="10"/>
  <c r="AE1001" i="10"/>
  <c r="AE1002" i="10"/>
  <c r="AE1003" i="10"/>
  <c r="AE1004" i="10"/>
  <c r="AE1005" i="10"/>
  <c r="AE1006" i="10"/>
  <c r="AE1007" i="10"/>
  <c r="AE1008" i="10"/>
  <c r="AE1009" i="10"/>
  <c r="AE1010" i="10"/>
  <c r="AE1011" i="10"/>
  <c r="AE1012" i="10"/>
  <c r="AE1013" i="10"/>
  <c r="AE1014" i="10"/>
  <c r="AE1015" i="10"/>
  <c r="AE1016" i="10"/>
  <c r="AE1017" i="10"/>
  <c r="AE1018" i="10"/>
  <c r="AE1019" i="10"/>
  <c r="AE1020" i="10"/>
  <c r="AE1021" i="10"/>
  <c r="AE1022" i="10"/>
  <c r="AE1023" i="10"/>
  <c r="AE1024" i="10"/>
  <c r="AE1025" i="10"/>
  <c r="AE1026" i="10"/>
  <c r="AE1027" i="10"/>
  <c r="AE1028" i="10"/>
  <c r="AE1029" i="10"/>
  <c r="AE1030" i="10"/>
  <c r="AE1031" i="10"/>
  <c r="AE1032" i="10"/>
  <c r="AE1033" i="10"/>
  <c r="AE1034" i="10"/>
  <c r="AE1035" i="10"/>
  <c r="AE1036" i="10"/>
  <c r="AE1037" i="10"/>
  <c r="AE1038" i="10"/>
  <c r="AE1039" i="10"/>
  <c r="AE1040" i="10"/>
  <c r="AE1041" i="10"/>
  <c r="AE1042" i="10"/>
  <c r="AE1043" i="10"/>
  <c r="AE1044" i="10"/>
  <c r="AE1045" i="10"/>
  <c r="AE1046" i="10"/>
  <c r="AE1047" i="10"/>
  <c r="AE1048" i="10"/>
  <c r="AE1049" i="10"/>
  <c r="AE1050" i="10"/>
  <c r="AE1051" i="10"/>
  <c r="AE1052" i="10"/>
  <c r="AE1053" i="10"/>
  <c r="AE1054" i="10"/>
  <c r="AE1055" i="10"/>
  <c r="AE1056" i="10"/>
  <c r="AE1057" i="10"/>
  <c r="AE1058" i="10"/>
  <c r="AE1059" i="10"/>
  <c r="AE1060" i="10"/>
  <c r="AE1061" i="10"/>
  <c r="AE1062" i="10"/>
  <c r="AE1063" i="10"/>
  <c r="AE1064" i="10"/>
  <c r="AE1065" i="10"/>
  <c r="AE1066" i="10"/>
  <c r="AE1067" i="10"/>
  <c r="AE1068" i="10"/>
  <c r="AE1069" i="10"/>
  <c r="AE1070" i="10"/>
  <c r="AE1071" i="10"/>
  <c r="AE1072" i="10"/>
  <c r="AE1073" i="10"/>
  <c r="AE1074" i="10"/>
  <c r="AE1075" i="10"/>
  <c r="AE1076" i="10"/>
  <c r="AE1077" i="10"/>
  <c r="AE1078" i="10"/>
  <c r="AE1079" i="10"/>
  <c r="AE1080" i="10"/>
  <c r="AE1081" i="10"/>
  <c r="AE1082" i="10"/>
  <c r="AE1083" i="10"/>
  <c r="AE1084" i="10"/>
  <c r="AE1085" i="10"/>
  <c r="AE1086" i="10"/>
  <c r="AE1087" i="10"/>
  <c r="AE1088" i="10"/>
  <c r="AE1089" i="10"/>
  <c r="AE1090" i="10"/>
  <c r="AE1091" i="10"/>
  <c r="AE1092" i="10"/>
  <c r="AE1093" i="10"/>
  <c r="AE1094" i="10"/>
  <c r="AE1095" i="10"/>
  <c r="AE1096" i="10"/>
  <c r="AE1097" i="10"/>
  <c r="AE1098" i="10"/>
  <c r="AE1099" i="10"/>
  <c r="AE1100" i="10"/>
  <c r="AE1101" i="10"/>
  <c r="AE1102" i="10"/>
  <c r="AE1103" i="10"/>
  <c r="AE1104" i="10"/>
  <c r="AE1105" i="10"/>
  <c r="AE1106" i="10"/>
  <c r="AE1107" i="10"/>
  <c r="AE1108" i="10"/>
  <c r="AE1109" i="10"/>
  <c r="AE1110" i="10"/>
  <c r="AE1111" i="10"/>
  <c r="AE1112" i="10"/>
  <c r="AE1113" i="10"/>
  <c r="AE1114" i="10"/>
  <c r="AE1115" i="10"/>
  <c r="AE1116" i="10"/>
  <c r="AE1117" i="10"/>
  <c r="AE1118" i="10"/>
  <c r="AE1119" i="10"/>
  <c r="AE1120" i="10"/>
  <c r="AE1121" i="10"/>
  <c r="AE1122" i="10"/>
  <c r="AE1123" i="10"/>
  <c r="AE1124" i="10"/>
  <c r="AE1125" i="10"/>
  <c r="AE1126" i="10"/>
  <c r="AE1127" i="10"/>
  <c r="AE1128" i="10"/>
  <c r="AE1129" i="10"/>
  <c r="AE1130" i="10"/>
  <c r="AE1131" i="10"/>
  <c r="AE1132" i="10"/>
  <c r="AE1133" i="10"/>
  <c r="AE1134" i="10"/>
  <c r="AE1135" i="10"/>
  <c r="AE1136" i="10"/>
  <c r="AE1137" i="10"/>
  <c r="AE1138" i="10"/>
  <c r="AE1139" i="10"/>
  <c r="AE1140" i="10"/>
  <c r="AE1141" i="10"/>
  <c r="AE1142" i="10"/>
  <c r="AE1143" i="10"/>
  <c r="AE1144" i="10"/>
  <c r="AE1145" i="10"/>
  <c r="AE1146" i="10"/>
  <c r="AE1147" i="10"/>
  <c r="AE1148" i="10"/>
  <c r="AE1149" i="10"/>
  <c r="AE1150" i="10"/>
  <c r="AE1151" i="10"/>
  <c r="AE1152" i="10"/>
  <c r="AE1153" i="10"/>
  <c r="AE1154" i="10"/>
  <c r="AE1155" i="10"/>
  <c r="AE1156" i="10"/>
  <c r="AE1157" i="10"/>
  <c r="AE1158" i="10"/>
  <c r="AE1159" i="10"/>
  <c r="AE1160" i="10"/>
  <c r="AE1161" i="10"/>
  <c r="AE1162" i="10"/>
  <c r="AE1163" i="10"/>
  <c r="AE1164" i="10"/>
  <c r="AE1165" i="10"/>
  <c r="AE1166" i="10"/>
  <c r="AE1167" i="10"/>
  <c r="AE1168" i="10"/>
  <c r="AE1169" i="10"/>
  <c r="AE1170" i="10"/>
  <c r="AE1171" i="10"/>
  <c r="AE1172" i="10"/>
  <c r="AE1173" i="10"/>
  <c r="AE1174" i="10"/>
  <c r="AE1175" i="10"/>
  <c r="AE1176" i="10"/>
  <c r="AE1177" i="10"/>
  <c r="AE1178" i="10"/>
  <c r="AE1179" i="10"/>
  <c r="AE1180" i="10"/>
  <c r="AE1181" i="10"/>
  <c r="AE1182" i="10"/>
  <c r="AE1183" i="10"/>
  <c r="AE1184" i="10"/>
  <c r="AE1185" i="10"/>
  <c r="AE1186" i="10"/>
  <c r="AE1187" i="10"/>
  <c r="AE1188" i="10"/>
  <c r="AE1189" i="10"/>
  <c r="AE1190" i="10"/>
  <c r="AE1191" i="10"/>
  <c r="AE1192" i="10"/>
  <c r="AE1193" i="10"/>
  <c r="AE1194" i="10"/>
  <c r="AE1195" i="10"/>
  <c r="AE1196" i="10"/>
  <c r="AE1197" i="10"/>
  <c r="AE1198" i="10"/>
  <c r="AE1199" i="10"/>
  <c r="AE1200" i="10"/>
  <c r="AE1201" i="10"/>
  <c r="AE1202" i="10"/>
  <c r="AE1203" i="10"/>
  <c r="AE1204" i="10"/>
  <c r="AE1205" i="10"/>
  <c r="AE1206" i="10"/>
  <c r="AE1207" i="10"/>
  <c r="AE1208" i="10"/>
  <c r="AE1209" i="10"/>
  <c r="AE1210" i="10"/>
  <c r="AE1211" i="10"/>
  <c r="AE1212" i="10"/>
  <c r="AE1213" i="10"/>
  <c r="AE1214" i="10"/>
  <c r="AE1215" i="10"/>
  <c r="AE1216" i="10"/>
  <c r="AE1217" i="10"/>
  <c r="AE1218" i="10"/>
  <c r="AE1219" i="10"/>
  <c r="AE1220" i="10"/>
  <c r="AE1221" i="10"/>
  <c r="AE1222" i="10"/>
  <c r="AE1223" i="10"/>
  <c r="AE1224" i="10"/>
  <c r="AE1225" i="10"/>
  <c r="AE1226" i="10"/>
  <c r="AE1227" i="10"/>
  <c r="AE1228" i="10"/>
  <c r="AE1229" i="10"/>
  <c r="AE1230" i="10"/>
  <c r="AE1231" i="10"/>
  <c r="AE1232" i="10"/>
  <c r="AE1233" i="10"/>
  <c r="AE1234" i="10"/>
  <c r="AE1235" i="10"/>
  <c r="AE1236" i="10"/>
  <c r="AE1237" i="10"/>
  <c r="AE1238" i="10"/>
  <c r="AE1239" i="10"/>
  <c r="AE1240" i="10"/>
  <c r="AE1241" i="10"/>
  <c r="AE1242" i="10"/>
  <c r="AE1243" i="10"/>
  <c r="AE1244" i="10"/>
  <c r="AE1245" i="10"/>
  <c r="AE1246" i="10"/>
  <c r="AE1247" i="10"/>
  <c r="AE1248" i="10"/>
  <c r="AE1249" i="10"/>
  <c r="AE1250" i="10"/>
  <c r="AE1251" i="10"/>
  <c r="AE1252" i="10"/>
  <c r="AE1253" i="10"/>
  <c r="AE1254" i="10"/>
  <c r="AE1255" i="10"/>
  <c r="AE1256" i="10"/>
  <c r="AE1257" i="10"/>
  <c r="AE1258" i="10"/>
  <c r="AE1259" i="10"/>
  <c r="AE1260" i="10"/>
  <c r="AE1261" i="10"/>
  <c r="AE1262" i="10"/>
  <c r="AE1263" i="10"/>
  <c r="AE1264" i="10"/>
  <c r="AE1265" i="10"/>
  <c r="AE1266" i="10"/>
  <c r="AE1267" i="10"/>
  <c r="AE1268" i="10"/>
  <c r="AE1269" i="10"/>
  <c r="AE1270" i="10"/>
  <c r="AE1271" i="10"/>
  <c r="AE1272" i="10"/>
  <c r="AE1273" i="10"/>
  <c r="AE1274" i="10"/>
  <c r="AE1275" i="10"/>
  <c r="AE1276" i="10"/>
  <c r="AE1277" i="10"/>
  <c r="AE1278" i="10"/>
  <c r="AE1279" i="10"/>
  <c r="AE1280" i="10"/>
  <c r="AE1281" i="10"/>
  <c r="AE1282" i="10"/>
  <c r="AE1283" i="10"/>
  <c r="AE1284" i="10"/>
  <c r="AE1285" i="10"/>
  <c r="AE1286" i="10"/>
  <c r="AE1287" i="10"/>
  <c r="AE1288" i="10"/>
  <c r="AE1289" i="10"/>
  <c r="AE1290" i="10"/>
  <c r="AE1291" i="10"/>
  <c r="AE1292" i="10"/>
  <c r="AE1293" i="10"/>
  <c r="AE1294" i="10"/>
  <c r="AE1295" i="10"/>
  <c r="AE1296" i="10"/>
  <c r="AE1297" i="10"/>
  <c r="AE1298" i="10"/>
  <c r="AE1299" i="10"/>
  <c r="AE1300" i="10"/>
  <c r="AE1301" i="10"/>
  <c r="AE1302" i="10"/>
  <c r="AE1303" i="10"/>
  <c r="AE1304" i="10"/>
  <c r="AE1305" i="10"/>
  <c r="AE1306" i="10"/>
  <c r="AE1307" i="10"/>
  <c r="AE1308" i="10"/>
  <c r="AE1309" i="10"/>
  <c r="AE1310" i="10"/>
  <c r="AE1311" i="10"/>
  <c r="AE1312" i="10"/>
  <c r="AE1313" i="10"/>
  <c r="AE1314" i="10"/>
  <c r="AE1315" i="10"/>
  <c r="AE1316" i="10"/>
  <c r="AE1317" i="10"/>
  <c r="AE1318" i="10"/>
  <c r="AE1319" i="10"/>
  <c r="AE1320" i="10"/>
  <c r="AE1321" i="10"/>
  <c r="AE1322" i="10"/>
  <c r="AE1323" i="10"/>
  <c r="AE1324" i="10"/>
  <c r="AE1325" i="10"/>
  <c r="AE1326" i="10"/>
  <c r="AE1327" i="10"/>
  <c r="AE1328" i="10"/>
  <c r="AE1329" i="10"/>
  <c r="AE1330" i="10"/>
  <c r="AE1331" i="10"/>
  <c r="AE1332" i="10"/>
  <c r="AE1333" i="10"/>
  <c r="AE1334" i="10"/>
  <c r="AE1335" i="10"/>
  <c r="AE1336" i="10"/>
  <c r="AE1337" i="10"/>
  <c r="AE1338" i="10"/>
  <c r="AE1339" i="10"/>
  <c r="AE1340" i="10"/>
  <c r="AE1341" i="10"/>
  <c r="AE1342" i="10"/>
  <c r="AE1343" i="10"/>
  <c r="AE1344" i="10"/>
  <c r="AE1345" i="10"/>
  <c r="AE1346" i="10"/>
  <c r="AE1347" i="10"/>
  <c r="AE1348" i="10"/>
  <c r="AE1349" i="10"/>
  <c r="AE1350" i="10"/>
  <c r="AE1351" i="10"/>
  <c r="AE1352" i="10"/>
  <c r="AE1353" i="10"/>
  <c r="AE1354" i="10"/>
  <c r="AE1355" i="10"/>
  <c r="AE1356" i="10"/>
  <c r="AE1357" i="10"/>
  <c r="AE1358" i="10"/>
  <c r="AE1359" i="10"/>
  <c r="AE1360" i="10"/>
  <c r="AE1361" i="10"/>
  <c r="AE1362" i="10"/>
  <c r="AE1363" i="10"/>
  <c r="AE1364" i="10"/>
  <c r="AE1365" i="10"/>
  <c r="AE1366" i="10"/>
  <c r="AE1367" i="10"/>
  <c r="AE1368" i="10"/>
  <c r="AE1369" i="10"/>
  <c r="AE1370" i="10"/>
  <c r="AE1371" i="10"/>
  <c r="AE1372" i="10"/>
  <c r="AE1373" i="10"/>
  <c r="AE1374" i="10"/>
  <c r="AE1375" i="10"/>
  <c r="AE1376" i="10"/>
  <c r="AE1377" i="10"/>
  <c r="AE1378" i="10"/>
  <c r="AE1379" i="10"/>
  <c r="AE1380" i="10"/>
  <c r="AE1381" i="10"/>
  <c r="AE1382" i="10"/>
  <c r="AE1383" i="10"/>
  <c r="AE1384" i="10"/>
  <c r="AE1385" i="10"/>
  <c r="AE1386" i="10"/>
  <c r="AE1387" i="10"/>
  <c r="AE1388" i="10"/>
  <c r="AE1389" i="10"/>
  <c r="AE1390" i="10"/>
  <c r="AE1391" i="10"/>
  <c r="AE1392" i="10"/>
  <c r="AE1393" i="10"/>
  <c r="AE1394" i="10"/>
  <c r="AE1395" i="10"/>
  <c r="AE1396" i="10"/>
  <c r="AE1397" i="10"/>
  <c r="AE1398" i="10"/>
  <c r="AE1399" i="10"/>
  <c r="AE1400" i="10"/>
  <c r="AE1401" i="10"/>
  <c r="AE1402" i="10"/>
  <c r="AE1403" i="10"/>
  <c r="AE1404" i="10"/>
  <c r="AE1405" i="10"/>
  <c r="AE1406" i="10"/>
  <c r="AE1407" i="10"/>
  <c r="AE1408" i="10"/>
  <c r="AE1409" i="10"/>
  <c r="AE1410" i="10"/>
  <c r="AE1411" i="10"/>
  <c r="AE1412" i="10"/>
  <c r="AE1413" i="10"/>
  <c r="AE1414" i="10"/>
  <c r="AE1415" i="10"/>
  <c r="AE1416" i="10"/>
  <c r="AE1417" i="10"/>
  <c r="AE1418" i="10"/>
  <c r="AE1419" i="10"/>
  <c r="AE1420" i="10"/>
  <c r="AE1421" i="10"/>
  <c r="AE1422" i="10"/>
  <c r="AE1423" i="10"/>
  <c r="AE1424" i="10"/>
  <c r="AE1425" i="10"/>
  <c r="AE1426" i="10"/>
  <c r="AE1427" i="10"/>
  <c r="AE1428" i="10"/>
  <c r="AE1429" i="10"/>
  <c r="AE1430" i="10"/>
  <c r="AE1431" i="10"/>
  <c r="AE1432" i="10"/>
  <c r="AE1433" i="10"/>
  <c r="AE1434" i="10"/>
  <c r="AE1435" i="10"/>
  <c r="AE1436" i="10"/>
  <c r="AE1437" i="10"/>
  <c r="AE1438" i="10"/>
  <c r="AE1439" i="10"/>
  <c r="AE1440" i="10"/>
  <c r="AE1441" i="10"/>
  <c r="AE1442" i="10"/>
  <c r="AE1443" i="10"/>
  <c r="AE1444" i="10"/>
  <c r="AE1445" i="10"/>
  <c r="AE1446" i="10"/>
  <c r="AE1447" i="10"/>
  <c r="AE1448" i="10"/>
  <c r="AE1449" i="10"/>
  <c r="AE1450" i="10"/>
  <c r="AE1451" i="10"/>
  <c r="AE1452" i="10"/>
  <c r="AE1453" i="10"/>
  <c r="AE1454" i="10"/>
  <c r="AE1455" i="10"/>
  <c r="AE1456" i="10"/>
  <c r="AE1457" i="10"/>
  <c r="AE1458" i="10"/>
  <c r="AE1459" i="10"/>
  <c r="AE1460" i="10"/>
  <c r="AE1461" i="10"/>
  <c r="AE1462" i="10"/>
  <c r="AE1463" i="10"/>
  <c r="AE1464" i="10"/>
  <c r="AE1465" i="10"/>
  <c r="AE1466" i="10"/>
  <c r="AE1467" i="10"/>
  <c r="AE1468" i="10"/>
  <c r="AE1469" i="10"/>
  <c r="AE1470" i="10"/>
  <c r="AE1471" i="10"/>
  <c r="AE1472" i="10"/>
  <c r="AE1473" i="10"/>
  <c r="AE1474" i="10"/>
  <c r="AE1475" i="10"/>
  <c r="AE1476" i="10"/>
  <c r="AE1477" i="10"/>
  <c r="AE1478" i="10"/>
  <c r="AE1479" i="10"/>
  <c r="AE1480" i="10"/>
  <c r="AE1481" i="10"/>
  <c r="AE1482" i="10"/>
  <c r="AE1483" i="10"/>
  <c r="AE1484" i="10"/>
  <c r="AE1485" i="10"/>
  <c r="AE1486" i="10"/>
  <c r="AE1487" i="10"/>
  <c r="AE1488" i="10"/>
  <c r="AE1489" i="10"/>
  <c r="AE1490" i="10"/>
  <c r="AE1491" i="10"/>
  <c r="AE1492" i="10"/>
  <c r="AE1493" i="10"/>
  <c r="AE1494" i="10"/>
  <c r="AE1495" i="10"/>
  <c r="AE1496" i="10"/>
  <c r="AE1497" i="10"/>
  <c r="AE1498" i="10"/>
  <c r="AE1499" i="10"/>
  <c r="AE1500" i="10"/>
  <c r="AE1501" i="10"/>
  <c r="AE1502" i="10"/>
  <c r="AE1503" i="10"/>
  <c r="AE1504" i="10"/>
  <c r="AE1505" i="10"/>
  <c r="AE1506" i="10"/>
  <c r="AE1507" i="10"/>
  <c r="AE1508" i="10"/>
  <c r="AE1509" i="10"/>
  <c r="AE1510" i="10"/>
  <c r="AE1511" i="10"/>
  <c r="AE1512" i="10"/>
  <c r="AE1513" i="10"/>
  <c r="AE1514" i="10"/>
  <c r="AE1515" i="10"/>
  <c r="AE1516" i="10"/>
  <c r="AE1517" i="10"/>
  <c r="AE1518" i="10"/>
  <c r="AE1519" i="10"/>
  <c r="AE1520" i="10"/>
  <c r="AE1521" i="10"/>
  <c r="AE1522" i="10"/>
  <c r="AE1523" i="10"/>
  <c r="AE1524" i="10"/>
  <c r="AE1525" i="10"/>
  <c r="AE1526" i="10"/>
  <c r="AE1527" i="10"/>
  <c r="AE1528" i="10"/>
  <c r="AE1529" i="10"/>
  <c r="AE1530" i="10"/>
  <c r="AE1531" i="10"/>
  <c r="AE1532" i="10"/>
  <c r="AE1533" i="10"/>
  <c r="AE1534" i="10"/>
  <c r="AE1535" i="10"/>
  <c r="AE1536" i="10"/>
  <c r="AE1537" i="10"/>
  <c r="AE1538" i="10"/>
  <c r="AE1539" i="10"/>
  <c r="AE1540" i="10"/>
  <c r="AE1541" i="10"/>
  <c r="AE1542" i="10"/>
  <c r="AE1543" i="10"/>
  <c r="AE1544" i="10"/>
  <c r="AE1545" i="10"/>
  <c r="AE1546" i="10"/>
  <c r="AE1547" i="10"/>
  <c r="AE1548" i="10"/>
  <c r="AE1549" i="10"/>
  <c r="AE1550" i="10"/>
  <c r="AE1551" i="10"/>
  <c r="AE1552" i="10"/>
  <c r="AE1553" i="10"/>
  <c r="AE1554" i="10"/>
  <c r="AE1555" i="10"/>
  <c r="AE1556" i="10"/>
  <c r="AE1557" i="10"/>
  <c r="AE1558" i="10"/>
  <c r="AE1559" i="10"/>
  <c r="AE1560" i="10"/>
  <c r="AE1561" i="10"/>
  <c r="AE1562" i="10"/>
  <c r="AE1563" i="10"/>
  <c r="AE1564" i="10"/>
  <c r="AE1565" i="10"/>
  <c r="AE1566" i="10"/>
  <c r="AE1567" i="10"/>
  <c r="AE1568" i="10"/>
  <c r="AE1569" i="10"/>
  <c r="AE1570" i="10"/>
  <c r="AE1571" i="10"/>
  <c r="AE1572" i="10"/>
  <c r="AE1573" i="10"/>
  <c r="AE1574" i="10"/>
  <c r="AE1575" i="10"/>
  <c r="AE1576" i="10"/>
  <c r="AE1577" i="10"/>
  <c r="AE1578" i="10"/>
  <c r="AE1579" i="10"/>
  <c r="AE1580" i="10"/>
  <c r="AE1581" i="10"/>
  <c r="AE1582" i="10"/>
  <c r="AE1583" i="10"/>
  <c r="AE1584" i="10"/>
  <c r="AE1585" i="10"/>
  <c r="AE1586" i="10"/>
  <c r="AE1587" i="10"/>
  <c r="AE1588" i="10"/>
  <c r="AE1589" i="10"/>
  <c r="AE1590" i="10"/>
  <c r="AE1591" i="10"/>
  <c r="AE1592" i="10"/>
  <c r="AE1593" i="10"/>
  <c r="AE1594" i="10"/>
  <c r="AE1595" i="10"/>
  <c r="AE1596" i="10"/>
  <c r="AE1597" i="10"/>
  <c r="AE1598" i="10"/>
  <c r="AE1599" i="10"/>
  <c r="AE1600" i="10"/>
  <c r="AE1601" i="10"/>
  <c r="AE1602" i="10"/>
  <c r="AE1603" i="10"/>
  <c r="AE1604" i="10"/>
  <c r="AE1605" i="10"/>
  <c r="AE1606" i="10"/>
  <c r="AE1607" i="10"/>
  <c r="AE1608" i="10"/>
  <c r="AE1609" i="10"/>
  <c r="AE1610" i="10"/>
  <c r="AE1611" i="10"/>
  <c r="AE1612" i="10"/>
  <c r="AE1613" i="10"/>
  <c r="AE1614" i="10"/>
  <c r="AE1615" i="10"/>
  <c r="AE1616" i="10"/>
  <c r="AE1617" i="10"/>
  <c r="AE1618" i="10"/>
  <c r="AE1619" i="10"/>
  <c r="AE1620" i="10"/>
  <c r="AE1621" i="10"/>
  <c r="AE1622" i="10"/>
  <c r="AE1623" i="10"/>
  <c r="AE1624" i="10"/>
  <c r="AE1625" i="10"/>
  <c r="AE1626" i="10"/>
  <c r="AE1627" i="10"/>
  <c r="AE1628" i="10"/>
  <c r="AE1629" i="10"/>
  <c r="AE1630" i="10"/>
  <c r="AE1631" i="10"/>
  <c r="AE1632" i="10"/>
  <c r="AE1633" i="10"/>
  <c r="AE1634" i="10"/>
  <c r="AE1635" i="10"/>
  <c r="AE1636" i="10"/>
  <c r="AE1637" i="10"/>
  <c r="AE1638" i="10"/>
  <c r="AE1639" i="10"/>
  <c r="AE1640" i="10"/>
  <c r="AE1641" i="10"/>
  <c r="AE1642" i="10"/>
  <c r="AE1643" i="10"/>
  <c r="AE1644" i="10"/>
  <c r="AE1645" i="10"/>
  <c r="AE1646" i="10"/>
  <c r="AE1647" i="10"/>
  <c r="AE1648" i="10"/>
  <c r="AE1649" i="10"/>
  <c r="AE1650" i="10"/>
  <c r="AE1651" i="10"/>
  <c r="AE1652" i="10"/>
  <c r="AE1653" i="10"/>
  <c r="AE1654" i="10"/>
  <c r="AE1655" i="10"/>
  <c r="AE1656" i="10"/>
  <c r="AE1657" i="10"/>
  <c r="AE1658" i="10"/>
  <c r="AE1659" i="10"/>
  <c r="AE1660" i="10"/>
  <c r="AE1661" i="10"/>
  <c r="AE1662" i="10"/>
  <c r="AE1663" i="10"/>
  <c r="AE1664" i="10"/>
  <c r="AE1665" i="10"/>
  <c r="AE1666" i="10"/>
  <c r="AE1667" i="10"/>
  <c r="AE1668" i="10"/>
  <c r="AE1669" i="10"/>
  <c r="AE1670" i="10"/>
  <c r="AE1671" i="10"/>
  <c r="AE1672" i="10"/>
  <c r="AE1673" i="10"/>
  <c r="AE1674" i="10"/>
  <c r="AE1675" i="10"/>
  <c r="AE1676" i="10"/>
  <c r="AE1677" i="10"/>
  <c r="AE1678" i="10"/>
  <c r="AE1679" i="10"/>
  <c r="AE1680" i="10"/>
  <c r="AE1681" i="10"/>
  <c r="AE1682" i="10"/>
  <c r="AE1683" i="10"/>
  <c r="AE1684" i="10"/>
  <c r="AE1685" i="10"/>
  <c r="AE1686" i="10"/>
  <c r="AE1687" i="10"/>
  <c r="AE1688" i="10"/>
  <c r="AE1689" i="10"/>
  <c r="AE1690" i="10"/>
  <c r="AE1691" i="10"/>
  <c r="AE1692" i="10"/>
  <c r="AE1693" i="10"/>
  <c r="AE1694" i="10"/>
  <c r="AE1695" i="10"/>
  <c r="AE1696" i="10"/>
  <c r="AE1697" i="10"/>
  <c r="AE1698" i="10"/>
  <c r="AE1699" i="10"/>
  <c r="AE1700" i="10"/>
  <c r="AE1701" i="10"/>
  <c r="AE1702" i="10"/>
  <c r="AE1703" i="10"/>
  <c r="AE1704" i="10"/>
  <c r="AE1705" i="10"/>
  <c r="AE1706" i="10"/>
  <c r="AE1707" i="10"/>
  <c r="AE1708" i="10"/>
  <c r="AE1709" i="10"/>
  <c r="AE1710" i="10"/>
  <c r="AE1711" i="10"/>
  <c r="AE1712" i="10"/>
  <c r="AE1713" i="10"/>
  <c r="AE1714" i="10"/>
  <c r="AE1715" i="10"/>
  <c r="AE1716" i="10"/>
  <c r="AE1717" i="10"/>
  <c r="AE1718" i="10"/>
  <c r="AE1719" i="10"/>
  <c r="AE1720" i="10"/>
  <c r="AE1721" i="10"/>
  <c r="AE1722" i="10"/>
  <c r="AE1723" i="10"/>
  <c r="AE1724" i="10"/>
  <c r="AE1725" i="10"/>
  <c r="AE1726" i="10"/>
  <c r="AE1727" i="10"/>
  <c r="AE1728" i="10"/>
  <c r="AE1729" i="10"/>
  <c r="AE1730" i="10"/>
  <c r="AE1731" i="10"/>
  <c r="AE1732" i="10"/>
  <c r="AE1733" i="10"/>
  <c r="AE1734" i="10"/>
  <c r="AE1735" i="10"/>
  <c r="AE1736" i="10"/>
  <c r="AE1737" i="10"/>
  <c r="AE1738" i="10"/>
  <c r="AE1739" i="10"/>
  <c r="AE1740" i="10"/>
  <c r="AE1741" i="10"/>
  <c r="AE1742" i="10"/>
  <c r="AE1743" i="10"/>
  <c r="AE1744" i="10"/>
  <c r="AE1745" i="10"/>
  <c r="AE1746" i="10"/>
  <c r="AE1747" i="10"/>
  <c r="AE1748" i="10"/>
  <c r="AE1749" i="10"/>
  <c r="AE1750" i="10"/>
  <c r="AE1751" i="10"/>
  <c r="AE1752" i="10"/>
  <c r="AE1753" i="10"/>
  <c r="AE1754" i="10"/>
  <c r="AE1755" i="10"/>
  <c r="AE1756" i="10"/>
  <c r="AE1757" i="10"/>
  <c r="AE1758" i="10"/>
  <c r="AE1759" i="10"/>
  <c r="AE1760" i="10"/>
  <c r="AE1761" i="10"/>
  <c r="AE1762" i="10"/>
  <c r="AE1763" i="10"/>
  <c r="AE1764" i="10"/>
  <c r="AE1765" i="10"/>
  <c r="AE1766" i="10"/>
  <c r="AE1767" i="10"/>
  <c r="AE1768" i="10"/>
  <c r="AE1769" i="10"/>
  <c r="AE1770" i="10"/>
  <c r="AE1771" i="10"/>
  <c r="AE1772" i="10"/>
  <c r="AE1773" i="10"/>
  <c r="AE1774" i="10"/>
  <c r="AE1775" i="10"/>
  <c r="AE1776" i="10"/>
  <c r="AE1777" i="10"/>
  <c r="AE1778" i="10"/>
  <c r="AE1779" i="10"/>
  <c r="AE1780" i="10"/>
  <c r="AE1781" i="10"/>
  <c r="AE1782" i="10"/>
  <c r="AE1783" i="10"/>
  <c r="AE1784" i="10"/>
  <c r="AE1785" i="10"/>
  <c r="AE1786" i="10"/>
  <c r="AE1787" i="10"/>
  <c r="AE1788" i="10"/>
  <c r="AE1789" i="10"/>
  <c r="AE1790" i="10"/>
  <c r="AE1791" i="10"/>
  <c r="AE1792" i="10"/>
  <c r="AE1793" i="10"/>
  <c r="AE1794" i="10"/>
  <c r="AE1795" i="10"/>
  <c r="AE1796" i="10"/>
  <c r="AE1797" i="10"/>
  <c r="AE1798" i="10"/>
  <c r="AE1799" i="10"/>
  <c r="AE1800" i="10"/>
  <c r="AE1801" i="10"/>
  <c r="AE1802" i="10"/>
  <c r="AE1803" i="10"/>
  <c r="AE1804" i="10"/>
  <c r="AE1805" i="10"/>
  <c r="AE1806" i="10"/>
  <c r="AE1807" i="10"/>
  <c r="AE1808" i="10"/>
  <c r="AE1809" i="10"/>
  <c r="AE1810" i="10"/>
  <c r="AE1811" i="10"/>
  <c r="AE1812" i="10"/>
  <c r="AE1813" i="10"/>
  <c r="AE1814" i="10"/>
  <c r="AE1815" i="10"/>
  <c r="AE1816" i="10"/>
  <c r="AE1817" i="10"/>
  <c r="AE1818" i="10"/>
  <c r="AE1819" i="10"/>
  <c r="AE1820" i="10"/>
  <c r="AE1821" i="10"/>
  <c r="AE1822" i="10"/>
  <c r="AE1823" i="10"/>
  <c r="AE1824" i="10"/>
  <c r="AE1825" i="10"/>
  <c r="AE1826" i="10"/>
  <c r="AE1827" i="10"/>
  <c r="AE1828" i="10"/>
  <c r="AE1829" i="10"/>
  <c r="AE1830" i="10"/>
  <c r="AE1831" i="10"/>
  <c r="AE1832" i="10"/>
  <c r="AE1833" i="10"/>
  <c r="AE1834" i="10"/>
  <c r="AE1835" i="10"/>
  <c r="AE1836" i="10"/>
  <c r="AE1837" i="10"/>
  <c r="AE1838" i="10"/>
  <c r="AE1839" i="10"/>
  <c r="AE1840" i="10"/>
  <c r="AE1841" i="10"/>
  <c r="AE1842" i="10"/>
  <c r="AE1843" i="10"/>
  <c r="AE1844" i="10"/>
  <c r="AE1845" i="10"/>
  <c r="AE1846" i="10"/>
  <c r="AE1847" i="10"/>
  <c r="AE1848" i="10"/>
  <c r="AE1849" i="10"/>
  <c r="AE1850" i="10"/>
  <c r="AE1851" i="10"/>
  <c r="AE1852" i="10"/>
  <c r="AE1853" i="10"/>
  <c r="AE1854" i="10"/>
  <c r="AE1855" i="10"/>
  <c r="AE1856" i="10"/>
  <c r="AE1857" i="10"/>
  <c r="AE1858" i="10"/>
  <c r="AE1859" i="10"/>
  <c r="AE1860" i="10"/>
  <c r="AE1861" i="10"/>
  <c r="AE1862" i="10"/>
  <c r="AE1863" i="10"/>
  <c r="AE1864" i="10"/>
  <c r="AE1865" i="10"/>
  <c r="AE1866" i="10"/>
  <c r="AE1867" i="10"/>
  <c r="AE1868" i="10"/>
  <c r="AE1869" i="10"/>
  <c r="AE1870" i="10"/>
  <c r="AE1871" i="10"/>
  <c r="AE1872" i="10"/>
  <c r="AE1873" i="10"/>
  <c r="AE1874" i="10"/>
  <c r="AE1875" i="10"/>
  <c r="AE1876" i="10"/>
  <c r="AE1877" i="10"/>
  <c r="AE1878" i="10"/>
  <c r="AE1879" i="10"/>
  <c r="AE1880" i="10"/>
  <c r="AE1881" i="10"/>
  <c r="AE1882" i="10"/>
  <c r="AE1883" i="10"/>
  <c r="AE1884" i="10"/>
  <c r="AE1885" i="10"/>
  <c r="AE1886" i="10"/>
  <c r="AE1887" i="10"/>
  <c r="AE1888" i="10"/>
  <c r="AE1889" i="10"/>
  <c r="AE1890" i="10"/>
  <c r="AE1891" i="10"/>
  <c r="AE1892" i="10"/>
  <c r="AE1893" i="10"/>
  <c r="AE1894" i="10"/>
  <c r="AE1895" i="10"/>
  <c r="AE1896" i="10"/>
  <c r="AE1897" i="10"/>
  <c r="AE1898" i="10"/>
  <c r="AE1899" i="10"/>
  <c r="AE1900" i="10"/>
  <c r="AE1901" i="10"/>
  <c r="AE1902" i="10"/>
  <c r="AE1903" i="10"/>
  <c r="AE1904" i="10"/>
  <c r="AE1905" i="10"/>
  <c r="AE1906" i="10"/>
  <c r="AE1907" i="10"/>
  <c r="AE1908" i="10"/>
  <c r="AE1909" i="10"/>
  <c r="AE1910" i="10"/>
  <c r="AE1911" i="10"/>
  <c r="AE1912" i="10"/>
  <c r="AE1913" i="10"/>
  <c r="AE1914" i="10"/>
  <c r="AE1915" i="10"/>
  <c r="AE1916" i="10"/>
  <c r="AE1917" i="10"/>
  <c r="AE1918" i="10"/>
  <c r="AE1919" i="10"/>
  <c r="AE1920" i="10"/>
  <c r="AE1921" i="10"/>
  <c r="AE1922" i="10"/>
  <c r="AE1923" i="10"/>
  <c r="AE1924" i="10"/>
  <c r="AE1925" i="10"/>
  <c r="AE1926" i="10"/>
  <c r="AE1927" i="10"/>
  <c r="AE1928" i="10"/>
  <c r="AE1929" i="10"/>
  <c r="AE1930" i="10"/>
  <c r="AE1931" i="10"/>
  <c r="AE1932" i="10"/>
  <c r="AE1933" i="10"/>
  <c r="AE1934" i="10"/>
  <c r="AE1935" i="10"/>
  <c r="AE1936" i="10"/>
  <c r="AE1937" i="10"/>
  <c r="AE1938" i="10"/>
  <c r="AE1939" i="10"/>
  <c r="AE1940" i="10"/>
  <c r="AE1941" i="10"/>
  <c r="AE1942" i="10"/>
  <c r="AE1943" i="10"/>
  <c r="AE1944" i="10"/>
  <c r="AE1945" i="10"/>
  <c r="AE1946" i="10"/>
  <c r="AE1947" i="10"/>
  <c r="AE1948" i="10"/>
  <c r="AE1949" i="10"/>
  <c r="AE1950" i="10"/>
  <c r="AE1951" i="10"/>
  <c r="AE1952" i="10"/>
  <c r="AE1953" i="10"/>
  <c r="AE1954" i="10"/>
  <c r="AE1955" i="10"/>
  <c r="AE1956" i="10"/>
  <c r="AE1957" i="10"/>
  <c r="AE1958" i="10"/>
  <c r="AE1959" i="10"/>
  <c r="AE1960" i="10"/>
  <c r="AE1961" i="10"/>
  <c r="AE1962" i="10"/>
  <c r="AE1963" i="10"/>
  <c r="AE1964" i="10"/>
  <c r="AE1965" i="10"/>
  <c r="AE1966" i="10"/>
  <c r="AE1967" i="10"/>
  <c r="AE1968" i="10"/>
  <c r="AE1969" i="10"/>
  <c r="AE1970" i="10"/>
  <c r="AE1971" i="10"/>
  <c r="AE1972" i="10"/>
  <c r="AE1973" i="10"/>
  <c r="AE1974" i="10"/>
  <c r="AE1975" i="10"/>
  <c r="AE1976" i="10"/>
  <c r="AE1977" i="10"/>
  <c r="AE1978" i="10"/>
  <c r="AE1979" i="10"/>
  <c r="AE1980" i="10"/>
  <c r="AE1981" i="10"/>
  <c r="AE1982" i="10"/>
  <c r="AE1983" i="10"/>
  <c r="AE1984" i="10"/>
  <c r="AE1985" i="10"/>
  <c r="AE1986" i="10"/>
  <c r="AE1987" i="10"/>
  <c r="AE1988" i="10"/>
  <c r="AE1989" i="10"/>
  <c r="AE1990" i="10"/>
  <c r="AE1991" i="10"/>
  <c r="AE1992" i="10"/>
  <c r="AE1993" i="10"/>
  <c r="AE1994" i="10"/>
  <c r="AE1995" i="10"/>
  <c r="AE1996" i="10"/>
  <c r="AE1997" i="10"/>
  <c r="AE1998" i="10"/>
  <c r="AE1999" i="10"/>
  <c r="AE2000" i="10"/>
  <c r="AE2001" i="10"/>
  <c r="AE2002" i="10"/>
  <c r="AE2003" i="10"/>
  <c r="AE2004" i="10"/>
  <c r="AE2005" i="10"/>
  <c r="AE2006" i="10"/>
  <c r="AE2007" i="10"/>
  <c r="AE2008" i="10"/>
  <c r="AE2009" i="10"/>
  <c r="AE2010" i="10"/>
  <c r="AE2011" i="10"/>
  <c r="AE2012" i="10"/>
  <c r="AE2013" i="10"/>
  <c r="AE2014" i="10"/>
  <c r="AE2015" i="10"/>
  <c r="AE2016" i="10"/>
  <c r="AE2017" i="10"/>
  <c r="AE2018" i="10"/>
  <c r="AE2019" i="10"/>
  <c r="AE2020" i="10"/>
  <c r="AE2021" i="10"/>
  <c r="AE2022" i="10"/>
  <c r="AE2023" i="10"/>
  <c r="AE2024" i="10"/>
  <c r="AE2025" i="10"/>
  <c r="AE2026" i="10"/>
  <c r="AE2027" i="10"/>
  <c r="AE2028" i="10"/>
  <c r="AE2029" i="10"/>
  <c r="AE2030" i="10"/>
  <c r="AE2031" i="10"/>
  <c r="AE2032" i="10"/>
  <c r="AE2033" i="10"/>
  <c r="AE2034" i="10"/>
  <c r="AE2035" i="10"/>
  <c r="AE2036" i="10"/>
  <c r="AE2037" i="10"/>
  <c r="AE2038" i="10"/>
  <c r="AE2039" i="10"/>
  <c r="AE2040" i="10"/>
  <c r="AE2041" i="10"/>
  <c r="AE2042" i="10"/>
  <c r="AE2043" i="10"/>
  <c r="AE2044" i="10"/>
  <c r="AE2045" i="10"/>
  <c r="AE2046" i="10"/>
  <c r="AE2047" i="10"/>
  <c r="AE2048" i="10"/>
  <c r="AE2049" i="10"/>
  <c r="AE2050" i="10"/>
  <c r="AE2051" i="10"/>
  <c r="AE2052" i="10"/>
  <c r="AE2053" i="10"/>
  <c r="AE2054" i="10"/>
  <c r="AE2055" i="10"/>
  <c r="AE2056" i="10"/>
  <c r="AE2057" i="10"/>
  <c r="AE2058" i="10"/>
  <c r="AE2059" i="10"/>
  <c r="AE2060" i="10"/>
  <c r="AE2061" i="10"/>
  <c r="AE2062" i="10"/>
  <c r="AE2063" i="10"/>
  <c r="AE2064" i="10"/>
  <c r="AE2065" i="10"/>
  <c r="AE2066" i="10"/>
  <c r="AE2067" i="10"/>
  <c r="AE2068" i="10"/>
  <c r="AE2069" i="10"/>
  <c r="AE2070" i="10"/>
  <c r="AE2071" i="10"/>
  <c r="AE2072" i="10"/>
  <c r="AE2073" i="10"/>
  <c r="AE2074" i="10"/>
  <c r="AE2075" i="10"/>
  <c r="AE2076" i="10"/>
  <c r="AE2077" i="10"/>
  <c r="AE2078" i="10"/>
  <c r="AE2079" i="10"/>
  <c r="AE2080" i="10"/>
  <c r="AE2081" i="10"/>
  <c r="AE2082" i="10"/>
  <c r="AE2083" i="10"/>
  <c r="AE2084" i="10"/>
  <c r="AE2085" i="10"/>
  <c r="AE2086" i="10"/>
  <c r="AE2087" i="10"/>
  <c r="AE2088" i="10"/>
  <c r="AE2089" i="10"/>
  <c r="AE2090" i="10"/>
  <c r="AE2091" i="10"/>
  <c r="AE2092" i="10"/>
  <c r="AE2093" i="10"/>
  <c r="AE2094" i="10"/>
  <c r="AE2095" i="10"/>
  <c r="AE2096" i="10"/>
  <c r="AE2097" i="10"/>
  <c r="AE2098" i="10"/>
  <c r="AE2099" i="10"/>
  <c r="AE2100" i="10"/>
  <c r="AE2101" i="10"/>
  <c r="AE2102" i="10"/>
  <c r="AE2103" i="10"/>
  <c r="AE2104" i="10"/>
  <c r="AE2105" i="10"/>
  <c r="AE2106" i="10"/>
  <c r="AE2107" i="10"/>
  <c r="AE2108" i="10"/>
  <c r="AE2109" i="10"/>
  <c r="AE2110" i="10"/>
  <c r="AE2111" i="10"/>
  <c r="AE2112" i="10"/>
  <c r="AE2113" i="10"/>
  <c r="AE2114" i="10"/>
  <c r="AE2115" i="10"/>
  <c r="AE2116" i="10"/>
  <c r="AE2117" i="10"/>
  <c r="AE2118" i="10"/>
  <c r="AE2119" i="10"/>
  <c r="AE2120" i="10"/>
  <c r="AE2121" i="10"/>
  <c r="AE2122" i="10"/>
  <c r="AE2123" i="10"/>
  <c r="AE2124" i="10"/>
  <c r="AE2125" i="10"/>
  <c r="AE2126" i="10"/>
  <c r="AE2127" i="10"/>
  <c r="AE2128" i="10"/>
  <c r="AE2129" i="10"/>
  <c r="AE2130" i="10"/>
  <c r="AE2131" i="10"/>
  <c r="AE2132" i="10"/>
  <c r="AE2133" i="10"/>
  <c r="AE2134" i="10"/>
  <c r="AE2135" i="10"/>
  <c r="AE2136" i="10"/>
  <c r="AE2137" i="10"/>
  <c r="AE2138" i="10"/>
  <c r="AE2139" i="10"/>
  <c r="AE2140" i="10"/>
  <c r="AE2141" i="10"/>
  <c r="AE2142" i="10"/>
  <c r="AE2143" i="10"/>
  <c r="AE2144" i="10"/>
  <c r="AE2145" i="10"/>
  <c r="AE2146" i="10"/>
  <c r="AE2147" i="10"/>
  <c r="AE2148" i="10"/>
  <c r="AE2149" i="10"/>
  <c r="AE2150" i="10"/>
  <c r="AE2151" i="10"/>
  <c r="AE2152" i="10"/>
  <c r="AE2153" i="10"/>
  <c r="AE2154" i="10"/>
  <c r="AE2155" i="10"/>
  <c r="AE2156" i="10"/>
  <c r="AE2157" i="10"/>
  <c r="AE2158" i="10"/>
  <c r="AE2159" i="10"/>
  <c r="AE2160" i="10"/>
  <c r="AE2161" i="10"/>
  <c r="AE2162" i="10"/>
  <c r="AE2163" i="10"/>
  <c r="AE2164" i="10"/>
  <c r="AE2165" i="10"/>
  <c r="AE2166" i="10"/>
  <c r="AE2167" i="10"/>
  <c r="AE2168" i="10"/>
  <c r="AE2169" i="10"/>
  <c r="AE2170" i="10"/>
  <c r="AE2171" i="10"/>
  <c r="AE2172" i="10"/>
  <c r="AE2173" i="10"/>
  <c r="AE2174" i="10"/>
  <c r="AE2175" i="10"/>
  <c r="AE2176" i="10"/>
  <c r="AE2177" i="10"/>
  <c r="AE2178" i="10"/>
  <c r="AE2179" i="10"/>
  <c r="AE2180" i="10"/>
  <c r="AE2181" i="10"/>
  <c r="AE2182" i="10"/>
  <c r="AE2183" i="10"/>
  <c r="AE2184" i="10"/>
  <c r="AE2185" i="10"/>
  <c r="AE2186" i="10"/>
  <c r="AE2187" i="10"/>
  <c r="AE2188" i="10"/>
  <c r="AE2189" i="10"/>
  <c r="AE2190" i="10"/>
  <c r="AE2191" i="10"/>
  <c r="AE2192" i="10"/>
  <c r="AE2193" i="10"/>
  <c r="AE2194" i="10"/>
  <c r="AE2195" i="10"/>
  <c r="AE2196" i="10"/>
  <c r="AE2197" i="10"/>
  <c r="AE2198" i="10"/>
  <c r="AE2199" i="10"/>
  <c r="AE2200" i="10"/>
  <c r="AE2201" i="10"/>
  <c r="AE2202" i="10"/>
  <c r="AE2203" i="10"/>
  <c r="AE2204" i="10"/>
  <c r="AE2205" i="10"/>
  <c r="AE2206" i="10"/>
  <c r="AE2207" i="10"/>
  <c r="AE2208" i="10"/>
  <c r="AE2209" i="10"/>
  <c r="AE2210" i="10"/>
  <c r="AE2211" i="10"/>
  <c r="AE2212" i="10"/>
  <c r="AE2213" i="10"/>
  <c r="AE2214" i="10"/>
  <c r="AE2215" i="10"/>
  <c r="AE2216" i="10"/>
  <c r="AE2217" i="10"/>
  <c r="AE2218" i="10"/>
  <c r="AE2219" i="10"/>
  <c r="AE2220" i="10"/>
  <c r="AE2221" i="10"/>
  <c r="AE2222" i="10"/>
  <c r="AE2223" i="10"/>
  <c r="AE2224" i="10"/>
  <c r="AE2225" i="10"/>
  <c r="AE2226" i="10"/>
  <c r="AE2227" i="10"/>
  <c r="AE2228" i="10"/>
  <c r="AE2229" i="10"/>
  <c r="AE2230" i="10"/>
  <c r="AE2231" i="10"/>
  <c r="AE2232" i="10"/>
  <c r="AE2233" i="10"/>
  <c r="AE2234" i="10"/>
  <c r="AE2235" i="10"/>
  <c r="AE2236" i="10"/>
  <c r="AE2237" i="10"/>
  <c r="AE2238" i="10"/>
  <c r="AE2239" i="10"/>
  <c r="AE2240" i="10"/>
  <c r="AE2241" i="10"/>
  <c r="AE2242" i="10"/>
  <c r="AE2243" i="10"/>
  <c r="AE2244" i="10"/>
  <c r="AE2245" i="10"/>
  <c r="AE2246" i="10"/>
  <c r="AE2247" i="10"/>
  <c r="AE2248" i="10"/>
  <c r="AE2249" i="10"/>
  <c r="AE2250" i="10"/>
  <c r="AE2251" i="10"/>
  <c r="AE2252" i="10"/>
  <c r="AE2253" i="10"/>
  <c r="AE2254" i="10"/>
  <c r="AE2255" i="10"/>
  <c r="AE2256" i="10"/>
  <c r="AE2257" i="10"/>
  <c r="AE2258" i="10"/>
  <c r="AE2259" i="10"/>
  <c r="AE2260" i="10"/>
  <c r="AE2261" i="10"/>
  <c r="AE2262" i="10"/>
  <c r="AE2263" i="10"/>
  <c r="AE2264" i="10"/>
  <c r="AE2265" i="10"/>
  <c r="AE2266" i="10"/>
  <c r="AE2267" i="10"/>
  <c r="AE2268" i="10"/>
  <c r="AE2269" i="10"/>
  <c r="AE2270" i="10"/>
  <c r="AE2271" i="10"/>
  <c r="AE2272" i="10"/>
  <c r="AE2273" i="10"/>
  <c r="AE2274" i="10"/>
  <c r="AE2275" i="10"/>
  <c r="AE2276" i="10"/>
  <c r="AE2277" i="10"/>
  <c r="AE2278" i="10"/>
  <c r="AE2279" i="10"/>
  <c r="AE2280" i="10"/>
  <c r="AE2281" i="10"/>
  <c r="AE2282" i="10"/>
  <c r="AE2283" i="10"/>
  <c r="AE2284" i="10"/>
  <c r="AE2285" i="10"/>
  <c r="AE2286" i="10"/>
  <c r="AE2287" i="10"/>
  <c r="AE2288" i="10"/>
  <c r="AE2289" i="10"/>
  <c r="AE2290" i="10"/>
  <c r="AE2291" i="10"/>
  <c r="AE2292" i="10"/>
  <c r="AE2293" i="10"/>
  <c r="AE2294" i="10"/>
  <c r="AE2295" i="10"/>
  <c r="AE2296" i="10"/>
  <c r="AE2297" i="10"/>
  <c r="AE2298" i="10"/>
  <c r="AE2299" i="10"/>
  <c r="AE2300" i="10"/>
  <c r="AE2301" i="10"/>
  <c r="AE2302" i="10"/>
  <c r="AE2303" i="10"/>
  <c r="AE2304" i="10"/>
  <c r="AE2305" i="10"/>
  <c r="AE2306" i="10"/>
  <c r="AE2307" i="10"/>
  <c r="AE2308" i="10"/>
  <c r="AE2309" i="10"/>
  <c r="AE2310" i="10"/>
  <c r="AE2311" i="10"/>
  <c r="AE2312" i="10"/>
  <c r="AE2313" i="10"/>
  <c r="AE2314" i="10"/>
  <c r="AE2315" i="10"/>
  <c r="AE2316" i="10"/>
  <c r="AE2317" i="10"/>
  <c r="AE2318" i="10"/>
  <c r="AE2319" i="10"/>
  <c r="AE2320" i="10"/>
  <c r="AE2321" i="10"/>
  <c r="AE2322" i="10"/>
  <c r="AE2323" i="10"/>
  <c r="AE2324" i="10"/>
  <c r="AE2325" i="10"/>
  <c r="AE2326" i="10"/>
  <c r="AE2327" i="10"/>
  <c r="AE2328" i="10"/>
  <c r="AE2329" i="10"/>
  <c r="AE2330" i="10"/>
  <c r="AE2331" i="10"/>
  <c r="AE2332" i="10"/>
  <c r="AE2333" i="10"/>
  <c r="AE2334" i="10"/>
  <c r="AE2335" i="10"/>
  <c r="AE2336" i="10"/>
  <c r="AE2337" i="10"/>
  <c r="AE2338" i="10"/>
  <c r="AE2339" i="10"/>
  <c r="AE2340" i="10"/>
  <c r="AE2341" i="10"/>
  <c r="AE2342" i="10"/>
  <c r="AE2343" i="10"/>
  <c r="AE2344" i="10"/>
  <c r="AE2345" i="10"/>
  <c r="AE2346" i="10"/>
  <c r="AE2347" i="10"/>
  <c r="AE2348" i="10"/>
  <c r="AE2349" i="10"/>
  <c r="AE2350" i="10"/>
  <c r="AE2351" i="10"/>
  <c r="AE2352" i="10"/>
  <c r="AE2353" i="10"/>
  <c r="AE2354" i="10"/>
  <c r="AE2355" i="10"/>
  <c r="AE2356" i="10"/>
  <c r="AE2357" i="10"/>
  <c r="AE2358" i="10"/>
  <c r="AE2359" i="10"/>
  <c r="AE2360" i="10"/>
  <c r="AE2361" i="10"/>
  <c r="AE2362" i="10"/>
  <c r="AE2363" i="10"/>
  <c r="AE2364" i="10"/>
  <c r="AE2365" i="10"/>
  <c r="AE2366" i="10"/>
  <c r="AE2367" i="10"/>
  <c r="AE2368" i="10"/>
  <c r="AE2369" i="10"/>
  <c r="AE2370" i="10"/>
  <c r="AE2371" i="10"/>
  <c r="AE2372" i="10"/>
  <c r="AE2373" i="10"/>
  <c r="AE2374" i="10"/>
  <c r="AE2375" i="10"/>
  <c r="AE2376" i="10"/>
  <c r="AE2377" i="10"/>
  <c r="AE2378" i="10"/>
  <c r="AE2379" i="10"/>
  <c r="AE2380" i="10"/>
  <c r="AE2381" i="10"/>
  <c r="AE2382" i="10"/>
  <c r="AE2383" i="10"/>
  <c r="AE2384" i="10"/>
  <c r="AE2385" i="10"/>
  <c r="AE2386" i="10"/>
  <c r="AE2387" i="10"/>
  <c r="AE2388" i="10"/>
  <c r="AE2389" i="10"/>
  <c r="AE2390" i="10"/>
  <c r="AE2391" i="10"/>
  <c r="AE2392" i="10"/>
  <c r="AE2393" i="10"/>
  <c r="AE2394" i="10"/>
  <c r="AE2395" i="10"/>
  <c r="AE2396" i="10"/>
  <c r="AE2397" i="10"/>
  <c r="AE2398" i="10"/>
  <c r="AE2399" i="10"/>
  <c r="AE2400" i="10"/>
  <c r="AE2401" i="10"/>
  <c r="AE2402" i="10"/>
  <c r="AE2403" i="10"/>
  <c r="AE2404" i="10"/>
  <c r="AE2405" i="10"/>
  <c r="AE2406" i="10"/>
  <c r="AE2407" i="10"/>
  <c r="AE2408" i="10"/>
  <c r="AE2409" i="10"/>
  <c r="AE2410" i="10"/>
  <c r="AE2411" i="10"/>
  <c r="AE2412" i="10"/>
  <c r="AE2413" i="10"/>
  <c r="AE2414" i="10"/>
  <c r="AE2415" i="10"/>
  <c r="AE2416" i="10"/>
  <c r="AE2417" i="10"/>
  <c r="AE2418" i="10"/>
  <c r="AE2419" i="10"/>
  <c r="AE2420" i="10"/>
  <c r="AE2421" i="10"/>
  <c r="AE2422" i="10"/>
  <c r="AE2423" i="10"/>
  <c r="AE2424" i="10"/>
  <c r="AE2425" i="10"/>
  <c r="AE2426" i="10"/>
  <c r="AE2427" i="10"/>
  <c r="AE2428" i="10"/>
  <c r="AE2429" i="10"/>
  <c r="AE2430" i="10"/>
  <c r="AE2431" i="10"/>
  <c r="AE2432" i="10"/>
  <c r="AE2433" i="10"/>
  <c r="AE2434" i="10"/>
  <c r="AE2435" i="10"/>
  <c r="AE2436" i="10"/>
  <c r="AE2437" i="10"/>
  <c r="AE2438" i="10"/>
  <c r="AE2439" i="10"/>
  <c r="AE2440" i="10"/>
  <c r="AE2441" i="10"/>
  <c r="AE2442" i="10"/>
  <c r="AE2443" i="10"/>
  <c r="AE2444" i="10"/>
  <c r="AE2445" i="10"/>
  <c r="AE2446" i="10"/>
  <c r="AE2447" i="10"/>
  <c r="AE2448" i="10"/>
  <c r="AE2449" i="10"/>
  <c r="AE2450" i="10"/>
  <c r="AE2451" i="10"/>
  <c r="AE2452" i="10"/>
  <c r="AE2453" i="10"/>
  <c r="AE2454" i="10"/>
  <c r="AE2455" i="10"/>
  <c r="AE2456" i="10"/>
  <c r="AE2457" i="10"/>
  <c r="AE2458" i="10"/>
  <c r="AE2459" i="10"/>
  <c r="AE2460" i="10"/>
  <c r="AE2461" i="10"/>
  <c r="AE2462" i="10"/>
  <c r="AE2463" i="10"/>
  <c r="AE2464" i="10"/>
  <c r="AE2465" i="10"/>
  <c r="AE2466" i="10"/>
  <c r="AE2467" i="10"/>
  <c r="AE2468" i="10"/>
  <c r="AE2469" i="10"/>
  <c r="AE2470" i="10"/>
  <c r="AE2471" i="10"/>
  <c r="AE2472" i="10"/>
  <c r="AE2473" i="10"/>
  <c r="AE2474" i="10"/>
  <c r="AE2475" i="10"/>
  <c r="AE2476" i="10"/>
  <c r="AE2477" i="10"/>
  <c r="AE2478" i="10"/>
  <c r="AE2479" i="10"/>
  <c r="AE2480" i="10"/>
  <c r="AE2481" i="10"/>
  <c r="AE2482" i="10"/>
  <c r="AE2483" i="10"/>
  <c r="AE2484" i="10"/>
  <c r="AE2485" i="10"/>
  <c r="AE2486" i="10"/>
  <c r="AE2487" i="10"/>
  <c r="AE2488" i="10"/>
  <c r="AE2489" i="10"/>
  <c r="AE2490" i="10"/>
  <c r="AE2491" i="10"/>
  <c r="AE2492" i="10"/>
  <c r="AE2493" i="10"/>
  <c r="AE2494" i="10"/>
  <c r="AE2495" i="10"/>
  <c r="AE2496" i="10"/>
  <c r="AE2497" i="10"/>
  <c r="AE2498" i="10"/>
  <c r="AE2499" i="10"/>
  <c r="AE2500" i="10"/>
  <c r="AE2501" i="10"/>
  <c r="AE2502" i="10"/>
  <c r="AE2503" i="10"/>
  <c r="AE2504" i="10"/>
  <c r="AE2505" i="10"/>
  <c r="AE2506" i="10"/>
  <c r="AE2507" i="10"/>
  <c r="AE2508" i="10"/>
  <c r="AE2509" i="10"/>
  <c r="AE2510" i="10"/>
  <c r="AE2511" i="10"/>
  <c r="AE2512" i="10"/>
  <c r="AE2513" i="10"/>
  <c r="AE2514" i="10"/>
  <c r="AE2515" i="10"/>
  <c r="AE2516" i="10"/>
  <c r="AE2517" i="10"/>
  <c r="AE2518" i="10"/>
  <c r="AE2519" i="10"/>
  <c r="AE2520" i="10"/>
  <c r="AE2521" i="10"/>
  <c r="AE2522" i="10"/>
  <c r="AE2523" i="10"/>
  <c r="AE2524" i="10"/>
  <c r="AE2525" i="10"/>
  <c r="AE2526" i="10"/>
  <c r="AE2527" i="10"/>
  <c r="AE2528" i="10"/>
  <c r="AE2529" i="10"/>
  <c r="AE2530" i="10"/>
  <c r="AE2531" i="10"/>
  <c r="AE2532" i="10"/>
  <c r="AE2533" i="10"/>
  <c r="AE2534" i="10"/>
  <c r="AE2535" i="10"/>
  <c r="AE2536" i="10"/>
  <c r="AE2537" i="10"/>
  <c r="AE2538" i="10"/>
  <c r="AE2539" i="10"/>
  <c r="AE2540" i="10"/>
  <c r="AE2541" i="10"/>
  <c r="AE2542" i="10"/>
  <c r="AE2543" i="10"/>
  <c r="AE2544" i="10"/>
  <c r="AE2545" i="10"/>
  <c r="AE2546" i="10"/>
  <c r="AE2547" i="10"/>
  <c r="AE2548" i="10"/>
  <c r="AE2549" i="10"/>
  <c r="AE2550" i="10"/>
  <c r="AE2551" i="10"/>
  <c r="AE2552" i="10"/>
  <c r="AE2553" i="10"/>
  <c r="AE2554" i="10"/>
  <c r="AE2555" i="10"/>
  <c r="AE2556" i="10"/>
  <c r="AE2557" i="10"/>
  <c r="AE2558" i="10"/>
  <c r="AE2559" i="10"/>
  <c r="AE2560" i="10"/>
  <c r="AE2561" i="10"/>
  <c r="AE2562" i="10"/>
  <c r="AE2563" i="10"/>
  <c r="AE2564" i="10"/>
  <c r="AE2565" i="10"/>
  <c r="AE2566" i="10"/>
  <c r="AE2567" i="10"/>
  <c r="AE2568" i="10"/>
  <c r="AE2569" i="10"/>
  <c r="AE2570" i="10"/>
  <c r="AE2571" i="10"/>
  <c r="AE2572" i="10"/>
  <c r="AE2573" i="10"/>
  <c r="AE2574" i="10"/>
  <c r="AE2575" i="10"/>
  <c r="AE2576" i="10"/>
  <c r="AE2577" i="10"/>
  <c r="AE2578" i="10"/>
  <c r="AE2579" i="10"/>
  <c r="AE2580" i="10"/>
  <c r="AE2581" i="10"/>
  <c r="AE2582" i="10"/>
  <c r="AE2583" i="10"/>
  <c r="AE2584" i="10"/>
  <c r="AE2585" i="10"/>
  <c r="AE2586" i="10"/>
  <c r="AE2587" i="10"/>
  <c r="AE2588" i="10"/>
  <c r="AE2589" i="10"/>
  <c r="AE2590" i="10"/>
  <c r="AE2591" i="10"/>
  <c r="AE2592" i="10"/>
  <c r="AE2593" i="10"/>
  <c r="AE2594" i="10"/>
  <c r="AE2595" i="10"/>
  <c r="AE2596" i="10"/>
  <c r="AE2597" i="10"/>
  <c r="AE2598" i="10"/>
  <c r="AE2599" i="10"/>
  <c r="AE2600" i="10"/>
  <c r="AE2601" i="10"/>
  <c r="AE2602" i="10"/>
  <c r="AE2603" i="10"/>
  <c r="AE2604" i="10"/>
  <c r="AE2605" i="10"/>
  <c r="AE2606" i="10"/>
  <c r="AE2607" i="10"/>
  <c r="AE2608" i="10"/>
  <c r="AE2609" i="10"/>
  <c r="AE2610" i="10"/>
  <c r="AE2611" i="10"/>
  <c r="AE2612" i="10"/>
  <c r="AE2613" i="10"/>
  <c r="AE2614" i="10"/>
  <c r="AE2615" i="10"/>
  <c r="AE2616" i="10"/>
  <c r="AE2617" i="10"/>
  <c r="AE2618" i="10"/>
  <c r="AE2619" i="10"/>
  <c r="AE2620" i="10"/>
  <c r="AE2621" i="10"/>
  <c r="AE2622" i="10"/>
  <c r="AE2623" i="10"/>
  <c r="AE2624" i="10"/>
  <c r="AE2625" i="10"/>
  <c r="AE2626" i="10"/>
  <c r="AE2627" i="10"/>
  <c r="AE2628" i="10"/>
  <c r="AE2629" i="10"/>
  <c r="AE2630" i="10"/>
  <c r="AE2631" i="10"/>
  <c r="AE2632" i="10"/>
  <c r="AE2633" i="10"/>
  <c r="AE2634" i="10"/>
  <c r="AE2635" i="10"/>
  <c r="AE2636" i="10"/>
  <c r="AE2637" i="10"/>
  <c r="AE2638" i="10"/>
  <c r="AE2639" i="10"/>
  <c r="AE2640" i="10"/>
  <c r="AE2641" i="10"/>
  <c r="AE2642" i="10"/>
  <c r="AE2643" i="10"/>
  <c r="AE2644" i="10"/>
  <c r="AE2645" i="10"/>
  <c r="AE2646" i="10"/>
  <c r="AE2647" i="10"/>
  <c r="AE2648" i="10"/>
  <c r="AE2649" i="10"/>
  <c r="AE2650" i="10"/>
  <c r="AE2651" i="10"/>
  <c r="AE2652" i="10"/>
  <c r="AE2653" i="10"/>
  <c r="AE2654" i="10"/>
  <c r="AE2655" i="10"/>
  <c r="AE2656" i="10"/>
  <c r="AE2657" i="10"/>
  <c r="AE2658" i="10"/>
  <c r="AE2659" i="10"/>
  <c r="AE2660" i="10"/>
  <c r="AE2661" i="10"/>
  <c r="AE2662" i="10"/>
  <c r="AE2663" i="10"/>
  <c r="AE2664" i="10"/>
  <c r="AE2665" i="10"/>
  <c r="AE2666" i="10"/>
  <c r="AE2667" i="10"/>
  <c r="AE2668" i="10"/>
  <c r="AE2669" i="10"/>
  <c r="AE2670" i="10"/>
  <c r="AE2671" i="10"/>
  <c r="AE2672" i="10"/>
  <c r="AE2673" i="10"/>
  <c r="AE2674" i="10"/>
  <c r="AE2675" i="10"/>
  <c r="AE2676" i="10"/>
  <c r="AE2677" i="10"/>
  <c r="AE2678" i="10"/>
  <c r="AE2679" i="10"/>
  <c r="AE2680" i="10"/>
  <c r="AE2681" i="10"/>
  <c r="AE2682" i="10"/>
  <c r="AE2683" i="10"/>
  <c r="AE2684" i="10"/>
  <c r="AE2685" i="10"/>
  <c r="AE2686" i="10"/>
  <c r="AE2687" i="10"/>
  <c r="AE2688" i="10"/>
  <c r="AE2689" i="10"/>
  <c r="AE2690" i="10"/>
  <c r="AE2691" i="10"/>
  <c r="AE2692" i="10"/>
  <c r="AE2693" i="10"/>
  <c r="AE2694" i="10"/>
  <c r="AE2695" i="10"/>
  <c r="AE2696" i="10"/>
  <c r="AE2697" i="10"/>
  <c r="AE2698" i="10"/>
  <c r="AE2699" i="10"/>
  <c r="AE2700" i="10"/>
  <c r="AE2701" i="10"/>
  <c r="AE2702" i="10"/>
  <c r="AE2703" i="10"/>
  <c r="AE2704" i="10"/>
  <c r="AE2705" i="10"/>
  <c r="AE2706" i="10"/>
  <c r="AE2707" i="10"/>
  <c r="AE2708" i="10"/>
  <c r="AE2709" i="10"/>
  <c r="AE2710" i="10"/>
  <c r="AE2711" i="10"/>
  <c r="AE2712" i="10"/>
  <c r="AE2713" i="10"/>
  <c r="AE2714" i="10"/>
  <c r="AE2715" i="10"/>
  <c r="AE2716" i="10"/>
  <c r="AE2717" i="10"/>
  <c r="AE2718" i="10"/>
  <c r="AE2719" i="10"/>
  <c r="AE2720" i="10"/>
  <c r="AE2721" i="10"/>
  <c r="AE2722" i="10"/>
  <c r="AE2723" i="10"/>
  <c r="AE2724" i="10"/>
  <c r="AE2725" i="10"/>
  <c r="AE2726" i="10"/>
  <c r="AE2727" i="10"/>
  <c r="AE2728" i="10"/>
  <c r="AE2729" i="10"/>
  <c r="AE2730" i="10"/>
  <c r="AE2731" i="10"/>
  <c r="AE2732" i="10"/>
  <c r="AE2733" i="10"/>
  <c r="AE2734" i="10"/>
  <c r="AE2735" i="10"/>
  <c r="AE2736" i="10"/>
  <c r="AE2737" i="10"/>
  <c r="AE2738" i="10"/>
  <c r="AE2739" i="10"/>
  <c r="AE2740" i="10"/>
  <c r="AE2741" i="10"/>
  <c r="AE2742" i="10"/>
  <c r="AE2743" i="10"/>
  <c r="AE2744" i="10"/>
  <c r="AE2745" i="10"/>
  <c r="AE2746" i="10"/>
  <c r="AE2747" i="10"/>
  <c r="AE2748" i="10"/>
  <c r="AE2749" i="10"/>
  <c r="AE2750" i="10"/>
  <c r="AE2751" i="10"/>
  <c r="AE2752" i="10"/>
  <c r="AE2753" i="10"/>
  <c r="AE2754" i="10"/>
  <c r="AE2755" i="10"/>
  <c r="AE2756" i="10"/>
  <c r="AE2757" i="10"/>
  <c r="AE2758" i="10"/>
  <c r="AE2759" i="10"/>
  <c r="AE2760" i="10"/>
  <c r="AE2761" i="10"/>
  <c r="AE2762" i="10"/>
  <c r="AE2763" i="10"/>
  <c r="AE2764" i="10"/>
  <c r="AE2765" i="10"/>
  <c r="AE2766" i="10"/>
  <c r="AE2767" i="10"/>
  <c r="AE2768" i="10"/>
  <c r="AE2769" i="10"/>
  <c r="AE2770" i="10"/>
  <c r="AE2771" i="10"/>
  <c r="AE2772" i="10"/>
  <c r="AE2773" i="10"/>
  <c r="AE2774" i="10"/>
  <c r="AE2775" i="10"/>
  <c r="AE2776" i="10"/>
  <c r="AE2777" i="10"/>
  <c r="AE2778" i="10"/>
  <c r="AE2779" i="10"/>
  <c r="AE2780" i="10"/>
  <c r="AE2781" i="10"/>
  <c r="AE2782" i="10"/>
  <c r="AE2783" i="10"/>
  <c r="AE2784" i="10"/>
  <c r="AE2785" i="10"/>
  <c r="AE2786" i="10"/>
  <c r="AE2787" i="10"/>
  <c r="AE2788" i="10"/>
  <c r="AE2789" i="10"/>
  <c r="AE2790" i="10"/>
  <c r="AE2791" i="10"/>
  <c r="AE2792" i="10"/>
  <c r="AE2793" i="10"/>
  <c r="AE2794" i="10"/>
  <c r="AE2795" i="10"/>
  <c r="AE2796" i="10"/>
  <c r="AE2797" i="10"/>
  <c r="AE2798" i="10"/>
  <c r="AE2799" i="10"/>
  <c r="AE2800" i="10"/>
  <c r="AE2801" i="10"/>
  <c r="AE2802" i="10"/>
  <c r="AE2803" i="10"/>
  <c r="AE2804" i="10"/>
  <c r="AE2805" i="10"/>
  <c r="AE2806" i="10"/>
  <c r="AE2807" i="10"/>
  <c r="AE2808" i="10"/>
  <c r="AE2809" i="10"/>
  <c r="AE2810" i="10"/>
  <c r="AE2811" i="10"/>
  <c r="AE2812" i="10"/>
  <c r="AE2813" i="10"/>
  <c r="AE2814" i="10"/>
  <c r="AE2815" i="10"/>
  <c r="AE2816" i="10"/>
  <c r="AE2817" i="10"/>
  <c r="AE2818" i="10"/>
  <c r="AE2819" i="10"/>
  <c r="AE2820" i="10"/>
  <c r="AE2821" i="10"/>
  <c r="AE2822" i="10"/>
  <c r="AE2823" i="10"/>
  <c r="AE2824" i="10"/>
  <c r="AE2825" i="10"/>
  <c r="AE2826" i="10"/>
  <c r="AE2827" i="10"/>
  <c r="AE2828" i="10"/>
  <c r="AE2829" i="10"/>
  <c r="AE2830" i="10"/>
  <c r="AE2831" i="10"/>
  <c r="AE2832" i="10"/>
  <c r="AE2833" i="10"/>
  <c r="AE2834" i="10"/>
  <c r="AE2835" i="10"/>
  <c r="AE2836" i="10"/>
  <c r="AE2837" i="10"/>
  <c r="AE2838" i="10"/>
  <c r="AE2839" i="10"/>
  <c r="AE2840" i="10"/>
  <c r="AE2841" i="10"/>
  <c r="AE2842" i="10"/>
  <c r="AE2843" i="10"/>
  <c r="AE2844" i="10"/>
  <c r="AE2845" i="10"/>
  <c r="AE2846" i="10"/>
  <c r="AE2847" i="10"/>
  <c r="AE2848" i="10"/>
  <c r="AE2849" i="10"/>
  <c r="AE2850" i="10"/>
  <c r="AE2851" i="10"/>
  <c r="AE2852" i="10"/>
  <c r="AE2853" i="10"/>
  <c r="AE2854" i="10"/>
  <c r="AE2855" i="10"/>
  <c r="AE2856" i="10"/>
  <c r="AE2857" i="10"/>
  <c r="AE2858" i="10"/>
  <c r="AE2859" i="10"/>
  <c r="AE2860" i="10"/>
  <c r="AE2861" i="10"/>
  <c r="AE2862" i="10"/>
  <c r="AE2863" i="10"/>
  <c r="AE2864" i="10"/>
  <c r="AE2865" i="10"/>
  <c r="AE2866" i="10"/>
  <c r="AE2867" i="10"/>
  <c r="AE2868" i="10"/>
  <c r="AE2869" i="10"/>
  <c r="AE2870" i="10"/>
  <c r="AE2871" i="10"/>
  <c r="AE2872" i="10"/>
  <c r="AE2873" i="10"/>
  <c r="AE2874" i="10"/>
  <c r="AE2875" i="10"/>
  <c r="AE2876" i="10"/>
  <c r="AE2877" i="10"/>
  <c r="AE2878" i="10"/>
  <c r="AE2879" i="10"/>
  <c r="AE2880" i="10"/>
  <c r="AE2881" i="10"/>
  <c r="AE2882" i="10"/>
  <c r="AE2883" i="10"/>
  <c r="AE2884" i="10"/>
  <c r="AE2885" i="10"/>
  <c r="AE2886" i="10"/>
  <c r="AE2887" i="10"/>
  <c r="AE2888" i="10"/>
  <c r="AE2889" i="10"/>
  <c r="AE2890" i="10"/>
  <c r="AE2891" i="10"/>
  <c r="AE2892" i="10"/>
  <c r="AE2893" i="10"/>
  <c r="AE2894" i="10"/>
  <c r="AE2895" i="10"/>
  <c r="AE2896" i="10"/>
  <c r="AE2897" i="10"/>
  <c r="AE2898" i="10"/>
  <c r="AE2899" i="10"/>
  <c r="AE2900" i="10"/>
  <c r="AE2901" i="10"/>
  <c r="AE2902" i="10"/>
  <c r="AE2903" i="10"/>
  <c r="AE2904" i="10"/>
  <c r="AE2905" i="10"/>
  <c r="AE2906" i="10"/>
  <c r="AE2907" i="10"/>
  <c r="AE2908" i="10"/>
  <c r="AE2909" i="10"/>
  <c r="AE2910" i="10"/>
  <c r="AE2911" i="10"/>
  <c r="AE2912" i="10"/>
  <c r="AE2913" i="10"/>
  <c r="AE2914" i="10"/>
  <c r="AE2915" i="10"/>
  <c r="AE2916" i="10"/>
  <c r="AE2917" i="10"/>
  <c r="AE2918" i="10"/>
  <c r="AE2919" i="10"/>
  <c r="AE2920" i="10"/>
  <c r="AE2921" i="10"/>
  <c r="AE2922" i="10"/>
  <c r="AE2923" i="10"/>
  <c r="AE2924" i="10"/>
  <c r="AE2925" i="10"/>
  <c r="AE2926" i="10"/>
  <c r="AE2927" i="10"/>
  <c r="AE2928" i="10"/>
  <c r="AE2929" i="10"/>
  <c r="AE2930" i="10"/>
  <c r="AE2931" i="10"/>
  <c r="AE2932" i="10"/>
  <c r="AE2933" i="10"/>
  <c r="AE2934" i="10"/>
  <c r="AE2935" i="10"/>
  <c r="AE2936" i="10"/>
  <c r="AE2937" i="10"/>
  <c r="AE2938" i="10"/>
  <c r="AE2939" i="10"/>
  <c r="AE2940" i="10"/>
  <c r="AE2941" i="10"/>
  <c r="AE2942" i="10"/>
  <c r="AE2943" i="10"/>
  <c r="AE2944" i="10"/>
  <c r="AE2945" i="10"/>
  <c r="AE2946" i="10"/>
  <c r="AE2947" i="10"/>
  <c r="AE2948" i="10"/>
  <c r="AE2949" i="10"/>
  <c r="AE2950" i="10"/>
  <c r="AE2951" i="10"/>
  <c r="AE2952" i="10"/>
  <c r="AE2953" i="10"/>
  <c r="AE2954" i="10"/>
  <c r="AE2955" i="10"/>
  <c r="AE2956" i="10"/>
  <c r="AE2957" i="10"/>
  <c r="AE2958" i="10"/>
  <c r="AE2959" i="10"/>
  <c r="AE2960" i="10"/>
  <c r="AE2961" i="10"/>
  <c r="AE2962" i="10"/>
  <c r="AE2963" i="10"/>
  <c r="AE2964" i="10"/>
  <c r="AE2965" i="10"/>
  <c r="AE2966" i="10"/>
  <c r="AE2967" i="10"/>
  <c r="AE2968" i="10"/>
  <c r="AE2969" i="10"/>
  <c r="AE2970" i="10"/>
  <c r="AE2971" i="10"/>
  <c r="AE2972" i="10"/>
  <c r="AE2973" i="10"/>
  <c r="AE2974" i="10"/>
  <c r="AE2975" i="10"/>
  <c r="AE2976" i="10"/>
  <c r="AE2977" i="10"/>
  <c r="AE2978" i="10"/>
  <c r="AE2979" i="10"/>
  <c r="AE2980" i="10"/>
  <c r="AE2981" i="10"/>
  <c r="AE2982" i="10"/>
  <c r="AE2983" i="10"/>
  <c r="AE2984" i="10"/>
  <c r="AE2985" i="10"/>
  <c r="AE2986" i="10"/>
  <c r="AE2987" i="10"/>
  <c r="AE2988" i="10"/>
  <c r="AE2989" i="10"/>
  <c r="AE2990" i="10"/>
  <c r="AE2991" i="10"/>
  <c r="AE2992" i="10"/>
  <c r="AE2993" i="10"/>
  <c r="AE2994" i="10"/>
  <c r="AE2995" i="10"/>
  <c r="AE2996" i="10"/>
  <c r="AE2997" i="10"/>
  <c r="AE2998" i="10"/>
  <c r="AE2999" i="10"/>
  <c r="AE3000" i="10"/>
  <c r="AE3001" i="10"/>
  <c r="AE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9-digit Federal Band Number with or without (-). Must be issued to your permit. Add leading 0 to prefixes with 3 digits (e.g. 0951-)</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1 = New Band</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 xml:space="preserve">Enter 3 digit code. Combine the 1-digit value for bird status plus 2-digit value for bird status extra info. Refer to lookups worksheet for descriptions. Example: 300=normal wild bird. 319=normal wild bird, blood sample taken, 1 or more aux markers
</t>
        </r>
        <r>
          <rPr>
            <sz val="9"/>
            <color indexed="81"/>
            <rFont val="Tahoma"/>
            <family val="2"/>
          </rPr>
          <t xml:space="preserve">
</t>
        </r>
      </text>
    </comment>
    <comment ref="L1" authorId="1" shapeId="0" xr:uid="{32C50248-7BBA-4652-AAD9-B012D881BF46}">
      <text>
        <r>
          <rPr>
            <b/>
            <sz val="11"/>
            <color indexed="81"/>
            <rFont val="Calibri"/>
            <family val="2"/>
            <scheme val="minor"/>
          </rPr>
          <t>Enter up to 8-character Bander Location ID or BBL Location ID. Lookup on Bander Portal Locations.</t>
        </r>
      </text>
    </comment>
    <comment ref="M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N1" authorId="1" shapeId="0" xr:uid="{AB010433-55D1-416B-8014-16FA0F6AAF04}">
      <text>
        <r>
          <rPr>
            <b/>
            <sz val="11"/>
            <color indexed="81"/>
            <rFont val="Calibri"/>
            <family val="2"/>
            <scheme val="minor"/>
          </rPr>
          <t>Original 9-digit Federal Band Number with or without (-). 
Add leading 0 to prefixes with 3 digits (e.g. 0951-). 
If band is illegible use ? For unknown digits</t>
        </r>
      </text>
    </comment>
    <comment ref="O1" authorId="2" shapeId="0" xr:uid="{65E3F893-EF72-480D-BDC6-43CDBAADBBE8}">
      <text>
        <r>
          <rPr>
            <b/>
            <sz val="9"/>
            <color indexed="81"/>
            <rFont val="Tahoma"/>
            <family val="2"/>
          </rPr>
          <t>Up to 6 characters</t>
        </r>
      </text>
    </comment>
    <comment ref="P1" authorId="1" shapeId="0" xr:uid="{C647B3DC-0E60-41C0-9C91-E3FF4AB4E4E3}">
      <text>
        <r>
          <rPr>
            <b/>
            <sz val="11"/>
            <color indexed="81"/>
            <rFont val="Calibri"/>
            <family val="2"/>
            <scheme val="minor"/>
          </rPr>
          <t>Enter initials of bander.</t>
        </r>
        <r>
          <rPr>
            <b/>
            <sz val="9"/>
            <color indexed="81"/>
            <rFont val="Tahoma"/>
            <family val="2"/>
          </rPr>
          <t xml:space="preserve">
</t>
        </r>
      </text>
    </comment>
    <comment ref="Q1" authorId="2" shapeId="0" xr:uid="{DD2D1698-F53E-4099-B40A-4877461F4258}">
      <text>
        <r>
          <rPr>
            <b/>
            <sz val="9"/>
            <color indexed="81"/>
            <rFont val="Tahoma"/>
            <family val="2"/>
          </rPr>
          <t>Initials or name of person who recorded the data in the field</t>
        </r>
        <r>
          <rPr>
            <sz val="9"/>
            <color indexed="81"/>
            <rFont val="Tahoma"/>
            <family val="2"/>
          </rPr>
          <t xml:space="preserve">
</t>
        </r>
      </text>
    </comment>
    <comment ref="R1" authorId="0" shapeId="0" xr:uid="{BDB531F7-C4CE-423B-A977-CBE556C017CF}">
      <text>
        <r>
          <rPr>
            <b/>
            <sz val="9"/>
            <color indexed="81"/>
            <rFont val="Tahoma"/>
            <family val="2"/>
          </rPr>
          <t>Select capture method</t>
        </r>
      </text>
    </comment>
    <comment ref="S1" authorId="2" shapeId="0" xr:uid="{474EB042-8B37-48E5-8AE1-7448E627FAF5}">
      <text>
        <r>
          <rPr>
            <b/>
            <sz val="9"/>
            <color indexed="81"/>
            <rFont val="Tahoma"/>
            <family val="2"/>
          </rPr>
          <t>Record time as hh:mm, using a 24 hour clock.</t>
        </r>
        <r>
          <rPr>
            <sz val="9"/>
            <color indexed="81"/>
            <rFont val="Tahoma"/>
            <family val="2"/>
          </rPr>
          <t xml:space="preserve">
</t>
        </r>
      </text>
    </comment>
    <comment ref="U1" authorId="2" shapeId="0" xr:uid="{32717AF3-61BF-4047-9818-DEE479EDEFD0}">
      <text>
        <r>
          <rPr>
            <b/>
            <sz val="9"/>
            <color indexed="81"/>
            <rFont val="Tahoma"/>
            <family val="2"/>
          </rPr>
          <t>The leg on which you placed the metal federal band.</t>
        </r>
      </text>
    </comment>
    <comment ref="V1" authorId="2" shapeId="0" xr:uid="{181C4346-31A0-4D3E-A211-0F2CC8BDC3C6}">
      <text>
        <r>
          <rPr>
            <b/>
            <sz val="9"/>
            <color indexed="81"/>
            <rFont val="Tahoma"/>
            <family val="2"/>
          </rPr>
          <t>Record in millimeters.</t>
        </r>
        <r>
          <rPr>
            <sz val="9"/>
            <color indexed="81"/>
            <rFont val="Tahoma"/>
            <family val="2"/>
          </rPr>
          <t xml:space="preserve">
</t>
        </r>
      </text>
    </comment>
    <comment ref="W1" authorId="2" shapeId="0" xr:uid="{251DC975-1802-46E2-A937-6DAFC8C757E2}">
      <text>
        <r>
          <rPr>
            <b/>
            <sz val="9"/>
            <color indexed="81"/>
            <rFont val="Tahoma"/>
            <family val="2"/>
          </rPr>
          <t>Record in millimeters</t>
        </r>
        <r>
          <rPr>
            <sz val="9"/>
            <color indexed="81"/>
            <rFont val="Tahoma"/>
            <family val="2"/>
          </rPr>
          <t xml:space="preserve">
</t>
        </r>
      </text>
    </comment>
    <comment ref="X1" authorId="2" shapeId="0" xr:uid="{BA859CC8-0908-4E98-823B-F4001F749655}">
      <text>
        <r>
          <rPr>
            <b/>
            <sz val="9"/>
            <color indexed="81"/>
            <rFont val="Tahoma"/>
            <family val="2"/>
          </rPr>
          <t>Record in millimeters</t>
        </r>
        <r>
          <rPr>
            <sz val="9"/>
            <color indexed="81"/>
            <rFont val="Tahoma"/>
            <family val="2"/>
          </rPr>
          <t xml:space="preserve">
</t>
        </r>
      </text>
    </comment>
    <comment ref="Y1" authorId="2" shapeId="0" xr:uid="{ECBB2AB2-4E58-4C26-A501-9B7612C6496E}">
      <text>
        <r>
          <rPr>
            <b/>
            <sz val="9"/>
            <color indexed="81"/>
            <rFont val="Tahoma"/>
            <family val="2"/>
          </rPr>
          <t>Record in millimeters</t>
        </r>
      </text>
    </comment>
    <comment ref="Z1" authorId="2" shapeId="0" xr:uid="{8CC07041-3A53-48BD-9678-5274F521BBC1}">
      <text>
        <r>
          <rPr>
            <b/>
            <sz val="9"/>
            <color indexed="81"/>
            <rFont val="Tahoma"/>
            <family val="2"/>
          </rPr>
          <t>Record in millimeters</t>
        </r>
      </text>
    </comment>
    <comment ref="AA1" authorId="2" shapeId="0" xr:uid="{846B6012-A8E9-4790-B628-8BA10742EC7C}">
      <text>
        <r>
          <rPr>
            <b/>
            <sz val="9"/>
            <color indexed="81"/>
            <rFont val="Tahoma"/>
            <family val="2"/>
          </rPr>
          <t>Record in millimeters</t>
        </r>
      </text>
    </comment>
    <comment ref="AB1" authorId="2" shapeId="0" xr:uid="{D4752A9D-555D-4996-BC13-793C8A1F1C15}">
      <text>
        <r>
          <rPr>
            <b/>
            <sz val="9"/>
            <color indexed="81"/>
            <rFont val="Tahoma"/>
            <family val="2"/>
          </rPr>
          <t>Record in millimeters</t>
        </r>
      </text>
    </comment>
    <comment ref="AC1" authorId="2" shapeId="0" xr:uid="{FB924D55-EE72-41FC-882C-72A4A92CEDF8}">
      <text>
        <r>
          <rPr>
            <b/>
            <sz val="9"/>
            <color indexed="81"/>
            <rFont val="Tahoma"/>
            <family val="2"/>
          </rPr>
          <t>Record in grams</t>
        </r>
      </text>
    </comment>
    <comment ref="AD1" authorId="2" shapeId="0" xr:uid="{C81E3F0D-6DA5-48BB-8330-5403AD3C85C7}">
      <text>
        <r>
          <rPr>
            <b/>
            <sz val="9"/>
            <color indexed="81"/>
            <rFont val="Tahoma"/>
            <family val="2"/>
          </rPr>
          <t>Record time as hh:mm, using a 24 hour clock.</t>
        </r>
        <r>
          <rPr>
            <sz val="9"/>
            <color indexed="81"/>
            <rFont val="Tahoma"/>
            <family val="2"/>
          </rPr>
          <t xml:space="preserve">
</t>
        </r>
      </text>
    </comment>
    <comment ref="AG1" authorId="2" shapeId="0" xr:uid="{A88B6AEB-D04F-4D06-A491-6C901E8B9B1A}">
      <text>
        <r>
          <rPr>
            <b/>
            <sz val="9"/>
            <color indexed="81"/>
            <rFont val="Tahoma"/>
            <family val="2"/>
          </rPr>
          <t>Record 1 character, accepts number or letter.</t>
        </r>
      </text>
    </comment>
    <comment ref="AH1" authorId="2" shapeId="0" xr:uid="{B5ED9144-5D2B-4DDB-AE20-EAD50ABE79F3}">
      <text>
        <r>
          <rPr>
            <b/>
            <sz val="9"/>
            <color indexed="81"/>
            <rFont val="Tahoma"/>
            <family val="2"/>
          </rPr>
          <t>Record whole number between 0 and 9</t>
        </r>
        <r>
          <rPr>
            <sz val="9"/>
            <color indexed="81"/>
            <rFont val="Tahoma"/>
            <family val="2"/>
          </rPr>
          <t xml:space="preserve">
</t>
        </r>
      </text>
    </comment>
    <comment ref="AI1" authorId="2" shapeId="0" xr:uid="{88D77369-00CC-4059-B356-04DDDB94F0BB}">
      <text>
        <r>
          <rPr>
            <b/>
            <sz val="9"/>
            <color indexed="81"/>
            <rFont val="Tahoma"/>
            <family val="2"/>
          </rPr>
          <t>Record 1 character, accepts number or letter.</t>
        </r>
      </text>
    </comment>
    <comment ref="AJ1" authorId="2" shapeId="0" xr:uid="{87A84EB4-02D5-464F-9F20-63B71C9833BF}">
      <text>
        <r>
          <rPr>
            <b/>
            <sz val="9"/>
            <color indexed="81"/>
            <rFont val="Tahoma"/>
            <family val="2"/>
          </rPr>
          <t>Record 1 character, accepts number or letter.</t>
        </r>
      </text>
    </comment>
    <comment ref="AK1" authorId="2" shapeId="0" xr:uid="{96389FD4-42A5-45EB-B027-FB4A38BFBD7F}">
      <text>
        <r>
          <rPr>
            <b/>
            <sz val="9"/>
            <color indexed="81"/>
            <rFont val="Tahoma"/>
            <family val="2"/>
          </rPr>
          <t>Record as Y or N</t>
        </r>
        <r>
          <rPr>
            <sz val="9"/>
            <color indexed="81"/>
            <rFont val="Tahoma"/>
            <family val="2"/>
          </rPr>
          <t xml:space="preserve">
</t>
        </r>
      </text>
    </comment>
    <comment ref="AL1" authorId="2" shapeId="0" xr:uid="{FCFDC0EA-15E0-4FFE-98E0-437D60C24E7F}">
      <text>
        <r>
          <rPr>
            <b/>
            <sz val="9"/>
            <color indexed="81"/>
            <rFont val="Tahoma"/>
            <family val="2"/>
          </rPr>
          <t>Record as Y or N</t>
        </r>
        <r>
          <rPr>
            <sz val="9"/>
            <color indexed="81"/>
            <rFont val="Tahoma"/>
            <family val="2"/>
          </rPr>
          <t xml:space="preserve">
</t>
        </r>
      </text>
    </comment>
    <comment ref="AM1" authorId="0" shapeId="0" xr:uid="{ABCB3A57-AD92-4156-8B22-C4A422A00710}">
      <text>
        <r>
          <rPr>
            <b/>
            <sz val="9"/>
            <color indexed="81"/>
            <rFont val="Tahoma"/>
            <family val="2"/>
          </rPr>
          <t>Enter 3 or 4 character WRP age code</t>
        </r>
        <r>
          <rPr>
            <sz val="9"/>
            <color indexed="81"/>
            <rFont val="Tahoma"/>
            <family val="2"/>
          </rPr>
          <t xml:space="preserve">
</t>
        </r>
      </text>
    </comment>
    <comment ref="AN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O1" authorId="2" shapeId="0" xr:uid="{1E1FCB95-B7F2-4831-859F-D1262281CA33}">
      <text>
        <r>
          <rPr>
            <b/>
            <sz val="9"/>
            <color indexed="81"/>
            <rFont val="Tahoma"/>
            <family val="2"/>
          </rPr>
          <t>Up to 4 characters</t>
        </r>
        <r>
          <rPr>
            <sz val="9"/>
            <color indexed="81"/>
            <rFont val="Tahoma"/>
            <family val="2"/>
          </rPr>
          <t xml:space="preserve">
</t>
        </r>
      </text>
    </comment>
    <comment ref="AP1" authorId="0" shapeId="0" xr:uid="{DCDC5322-F9A5-41DB-920B-ABCBA4858816}">
      <text>
        <r>
          <rPr>
            <b/>
            <sz val="9"/>
            <color indexed="81"/>
            <rFont val="Tahoma"/>
            <family val="2"/>
          </rPr>
          <t>Up to 4 characters</t>
        </r>
        <r>
          <rPr>
            <sz val="9"/>
            <color indexed="81"/>
            <rFont val="Tahoma"/>
            <family val="2"/>
          </rPr>
          <t xml:space="preserve">
</t>
        </r>
      </text>
    </comment>
    <comment ref="AQ1" authorId="0" shapeId="0" xr:uid="{53BC8DF4-8C2F-4373-9492-58787EC8FC11}">
      <text>
        <r>
          <rPr>
            <b/>
            <sz val="9"/>
            <color indexed="81"/>
            <rFont val="Tahoma"/>
            <family val="2"/>
          </rPr>
          <t>Up to 4 characters</t>
        </r>
        <r>
          <rPr>
            <sz val="9"/>
            <color indexed="81"/>
            <rFont val="Tahoma"/>
            <family val="2"/>
          </rPr>
          <t xml:space="preserve">
</t>
        </r>
      </text>
    </comment>
    <comment ref="AR1" authorId="0" shapeId="0" xr:uid="{241E4689-03FB-4E32-A5B9-41F96BA44E92}">
      <text>
        <r>
          <rPr>
            <b/>
            <sz val="9"/>
            <color indexed="81"/>
            <rFont val="Tahoma"/>
            <family val="2"/>
          </rPr>
          <t>One Character</t>
        </r>
        <r>
          <rPr>
            <sz val="9"/>
            <color indexed="81"/>
            <rFont val="Tahoma"/>
            <family val="2"/>
          </rPr>
          <t xml:space="preserve">
</t>
        </r>
      </text>
    </comment>
    <comment ref="AS1" authorId="2" shapeId="0" xr:uid="{D81209FC-F4D2-4A7D-B12F-AE325620AAB0}">
      <text>
        <r>
          <rPr>
            <b/>
            <sz val="9"/>
            <color indexed="81"/>
            <rFont val="Tahoma"/>
            <family val="2"/>
          </rPr>
          <t>Record as Y or N</t>
        </r>
        <r>
          <rPr>
            <sz val="9"/>
            <color indexed="81"/>
            <rFont val="Tahoma"/>
            <family val="2"/>
          </rPr>
          <t xml:space="preserve">
</t>
        </r>
      </text>
    </comment>
    <comment ref="AT1" authorId="2" shapeId="0" xr:uid="{F07CF143-1AB2-4BE3-AEED-8A9B4F69CDA4}">
      <text>
        <r>
          <rPr>
            <b/>
            <sz val="9"/>
            <color indexed="81"/>
            <rFont val="Tahoma"/>
            <family val="2"/>
          </rPr>
          <t>Record as Y or N</t>
        </r>
        <r>
          <rPr>
            <sz val="9"/>
            <color indexed="81"/>
            <rFont val="Tahoma"/>
            <family val="2"/>
          </rPr>
          <t xml:space="preserve">
</t>
        </r>
      </text>
    </comment>
    <comment ref="AU1" authorId="2" shapeId="0" xr:uid="{B8DB00F7-3292-4EE4-B96A-FBA469ACA5B4}">
      <text>
        <r>
          <rPr>
            <b/>
            <sz val="9"/>
            <color indexed="81"/>
            <rFont val="Tahoma"/>
            <family val="2"/>
          </rPr>
          <t>Record as Y or N</t>
        </r>
        <r>
          <rPr>
            <sz val="9"/>
            <color indexed="81"/>
            <rFont val="Tahoma"/>
            <family val="2"/>
          </rPr>
          <t xml:space="preserve">
</t>
        </r>
      </text>
    </comment>
    <comment ref="AV1" authorId="2" shapeId="0" xr:uid="{A8A3D446-523E-42BA-AB1E-729D8D35177F}">
      <text>
        <r>
          <rPr>
            <b/>
            <sz val="9"/>
            <color indexed="81"/>
            <rFont val="Tahoma"/>
            <family val="2"/>
          </rPr>
          <t>Record as Y or N and, if Y, explain in Remarks</t>
        </r>
        <r>
          <rPr>
            <sz val="9"/>
            <color indexed="81"/>
            <rFont val="Tahoma"/>
            <family val="2"/>
          </rPr>
          <t xml:space="preserve">
</t>
        </r>
      </text>
    </comment>
    <comment ref="AW1" authorId="2" shapeId="0" xr:uid="{94DBC428-7D7C-4482-85A7-D0A9AFEF98A6}">
      <text>
        <r>
          <rPr>
            <b/>
            <sz val="9"/>
            <color indexed="81"/>
            <rFont val="Tahoma"/>
            <family val="2"/>
          </rPr>
          <t>Record as Y or N</t>
        </r>
        <r>
          <rPr>
            <sz val="9"/>
            <color indexed="81"/>
            <rFont val="Tahoma"/>
            <family val="2"/>
          </rPr>
          <t xml:space="preserve">
</t>
        </r>
      </text>
    </comment>
    <comment ref="AX1" authorId="2" shapeId="0" xr:uid="{86B27FBA-2587-4F18-A3F1-ABCD784F9739}">
      <text>
        <r>
          <rPr>
            <b/>
            <sz val="9"/>
            <color indexed="81"/>
            <rFont val="Tahoma"/>
            <family val="2"/>
          </rPr>
          <t>Record as Y or N</t>
        </r>
        <r>
          <rPr>
            <sz val="9"/>
            <color indexed="81"/>
            <rFont val="Tahoma"/>
            <family val="2"/>
          </rPr>
          <t xml:space="preserve">
</t>
        </r>
      </text>
    </comment>
    <comment ref="AY1" authorId="2" shapeId="0" xr:uid="{622E5B7C-6FC1-45CC-8DF9-E7B891F1E5BC}">
      <text>
        <r>
          <rPr>
            <b/>
            <sz val="9"/>
            <color indexed="81"/>
            <rFont val="Tahoma"/>
            <family val="2"/>
          </rPr>
          <t>Record as Y or N</t>
        </r>
        <r>
          <rPr>
            <sz val="9"/>
            <color indexed="81"/>
            <rFont val="Tahoma"/>
            <family val="2"/>
          </rPr>
          <t xml:space="preserve">
</t>
        </r>
      </text>
    </comment>
    <comment ref="AZ1" authorId="2" shapeId="0" xr:uid="{7CB79527-0489-4D6E-A61C-023D69201F25}">
      <text>
        <r>
          <rPr>
            <b/>
            <sz val="9"/>
            <color indexed="81"/>
            <rFont val="Tahoma"/>
            <family val="2"/>
          </rPr>
          <t>Record as Y or N</t>
        </r>
        <r>
          <rPr>
            <sz val="9"/>
            <color indexed="81"/>
            <rFont val="Tahoma"/>
            <family val="2"/>
          </rPr>
          <t xml:space="preserve">
</t>
        </r>
      </text>
    </comment>
    <comment ref="BA1" authorId="2" shapeId="0" xr:uid="{F4D2BD94-BCC3-4104-BBB1-27A541C3A3AB}">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84" authorId="0" shapeId="0" xr:uid="{DF837996-34D8-41CF-AAC0-1D4B0C6AEC2B}">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text>
    </comment>
  </commentList>
</comments>
</file>

<file path=xl/sharedStrings.xml><?xml version="1.0" encoding="utf-8"?>
<sst xmlns="http://schemas.openxmlformats.org/spreadsheetml/2006/main" count="6273" uniqueCount="6175">
  <si>
    <t>Band Number</t>
  </si>
  <si>
    <t>Species</t>
  </si>
  <si>
    <t>Disposition</t>
  </si>
  <si>
    <t>Banding Year</t>
  </si>
  <si>
    <t>Banding Month</t>
  </si>
  <si>
    <t>Banding Day</t>
  </si>
  <si>
    <t>Age</t>
  </si>
  <si>
    <t>How Aged</t>
  </si>
  <si>
    <t>Sex</t>
  </si>
  <si>
    <t>How Sexed</t>
  </si>
  <si>
    <t>Bird Status</t>
  </si>
  <si>
    <t>Location</t>
  </si>
  <si>
    <t>Remarks</t>
  </si>
  <si>
    <t>Replaced Band Number</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</si>
  <si>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</si>
  <si>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</si>
  <si>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</si>
  <si>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</si>
  <si>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</si>
  <si>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</si>
  <si>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</si>
  <si>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</si>
  <si>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</si>
  <si>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</si>
  <si>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</si>
  <si>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</si>
  <si>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</si>
  <si>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</si>
  <si>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</si>
  <si>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</si>
  <si>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</si>
  <si>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</si>
  <si>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</si>
  <si>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</si>
  <si>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</si>
  <si>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</si>
  <si>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</si>
  <si>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</si>
  <si>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</si>
  <si>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</si>
  <si>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</si>
  <si>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</si>
  <si>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</si>
  <si>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</si>
  <si>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Tracheal Swab</t>
  </si>
  <si>
    <t>Mouth Swab</t>
  </si>
  <si>
    <t>Cloacal Swab</t>
  </si>
  <si>
    <t>Molt Cycle Code</t>
  </si>
  <si>
    <t>AUOR</t>
  </si>
  <si>
    <t>AHY</t>
  </si>
  <si>
    <t>PL</t>
  </si>
  <si>
    <t>M</t>
  </si>
  <si>
    <t>00</t>
  </si>
  <si>
    <t>L</t>
  </si>
  <si>
    <t>TUTI</t>
  </si>
  <si>
    <t>HY</t>
  </si>
  <si>
    <t>01</t>
  </si>
  <si>
    <t>BLUE</t>
  </si>
  <si>
    <t>data</t>
  </si>
  <si>
    <t>below</t>
  </si>
  <si>
    <t xml:space="preserve">will </t>
  </si>
  <si>
    <t>not be</t>
  </si>
  <si>
    <t>loaded</t>
  </si>
  <si>
    <t>www.pwrc.usgs.gov/bbl/Bander_portal</t>
  </si>
  <si>
    <t>Field name color codes</t>
  </si>
  <si>
    <t>Required</t>
  </si>
  <si>
    <t>may be required in certain cases</t>
  </si>
  <si>
    <t>Optional</t>
  </si>
  <si>
    <t>Dismiss any yellow edit or enable content Excel warnings</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</si>
  <si>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</si>
  <si>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</si>
  <si>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</si>
  <si>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</si>
  <si>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</si>
  <si>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</si>
  <si>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</si>
  <si>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</si>
  <si>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</si>
  <si>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</si>
  <si>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</si>
  <si>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</si>
  <si>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</si>
  <si>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</si>
  <si>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</si>
  <si>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</si>
  <si>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</si>
  <si>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</si>
  <si>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</si>
  <si>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</si>
  <si>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</si>
  <si>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</si>
  <si>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</si>
  <si>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</si>
  <si>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</si>
  <si>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</si>
  <si>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</si>
  <si>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</si>
  <si>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</si>
  <si>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</si>
  <si>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</si>
  <si>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</si>
  <si>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</si>
  <si>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</si>
  <si>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</si>
  <si>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</si>
  <si>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</si>
  <si>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</si>
  <si>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</si>
  <si>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</si>
  <si>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</si>
  <si>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</si>
  <si>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</si>
  <si>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</si>
  <si>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</si>
  <si>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</si>
  <si>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</si>
  <si>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</si>
  <si>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</si>
  <si>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</si>
  <si>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</si>
  <si>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</si>
  <si>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</si>
  <si>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</si>
  <si>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</si>
  <si>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</si>
  <si>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</si>
  <si>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</si>
  <si>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</si>
  <si>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</si>
  <si>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</si>
  <si>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</si>
  <si>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</si>
  <si>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</si>
  <si>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</si>
  <si>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</si>
  <si>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</si>
  <si>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</si>
  <si>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</si>
  <si>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</si>
  <si>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</si>
  <si>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</si>
  <si>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</si>
  <si>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</si>
  <si>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</si>
  <si>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</si>
  <si>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</si>
  <si>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</si>
  <si>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</si>
  <si>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</si>
  <si>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</si>
  <si>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</si>
  <si>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</si>
  <si>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</si>
  <si>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</si>
  <si>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</si>
  <si>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</si>
  <si>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</si>
  <si>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</si>
  <si>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</si>
  <si>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</si>
  <si>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</si>
  <si>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</si>
  <si>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</si>
  <si>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</si>
  <si>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</si>
  <si>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</si>
  <si>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</si>
  <si>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</si>
  <si>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</si>
  <si>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</si>
  <si>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</si>
  <si>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</si>
  <si>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</si>
  <si>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</si>
  <si>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</si>
  <si>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</si>
  <si>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</si>
  <si>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</si>
  <si>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</si>
  <si>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</si>
  <si>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</si>
  <si>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</si>
  <si>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</si>
  <si>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</si>
  <si>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</si>
  <si>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</si>
  <si>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</si>
  <si>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</si>
  <si>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</si>
  <si>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</si>
  <si>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</si>
  <si>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</si>
  <si>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</si>
  <si>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</si>
  <si>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</si>
  <si>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</si>
  <si>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</si>
  <si>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</si>
  <si>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</si>
  <si>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</si>
  <si>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</si>
  <si>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</si>
  <si>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</si>
  <si>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</si>
  <si>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</si>
  <si>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</si>
  <si>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</si>
  <si>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</si>
  <si>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</si>
  <si>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</si>
  <si>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</si>
  <si>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</si>
  <si>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</si>
  <si>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</si>
  <si>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</si>
  <si>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</si>
  <si>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</si>
  <si>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</si>
  <si>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</si>
  <si>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</si>
  <si>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</si>
  <si>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</si>
  <si>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</si>
  <si>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</si>
  <si>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</si>
  <si>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</si>
  <si>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</si>
  <si>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</si>
  <si>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</si>
  <si>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</si>
  <si>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</si>
  <si>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</si>
  <si>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</si>
  <si>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</si>
  <si>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</si>
  <si>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</si>
  <si>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</si>
  <si>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</si>
  <si>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</si>
  <si>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</si>
  <si>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</si>
  <si>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</si>
  <si>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</si>
  <si>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</si>
  <si>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</si>
  <si>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</si>
  <si>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</si>
  <si>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</si>
  <si>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</si>
  <si>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</si>
  <si>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</si>
  <si>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</si>
  <si>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</si>
  <si>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</si>
  <si>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</si>
  <si>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</si>
  <si>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</si>
  <si>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</si>
  <si>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</si>
  <si>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</si>
  <si>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</si>
  <si>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</si>
  <si>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</si>
  <si>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</si>
  <si>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</si>
  <si>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</si>
  <si>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</si>
  <si>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</si>
  <si>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</si>
  <si>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</si>
  <si>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</si>
  <si>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</si>
  <si>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</si>
  <si>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</si>
  <si>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</si>
  <si>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</si>
  <si>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</si>
  <si>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</si>
  <si>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</si>
  <si>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</si>
  <si>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</si>
  <si>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</si>
  <si>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</si>
  <si>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</si>
  <si>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</si>
  <si>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</si>
  <si>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</si>
  <si>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</si>
  <si>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</si>
  <si>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</si>
  <si>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</si>
  <si>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</si>
  <si>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</si>
  <si>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</si>
  <si>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</si>
  <si>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</si>
  <si>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</si>
  <si>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</si>
  <si>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</si>
  <si>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</si>
  <si>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</si>
  <si>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</si>
  <si>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</si>
  <si>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</si>
  <si>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</si>
  <si>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</si>
  <si>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</si>
  <si>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</si>
  <si>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</si>
  <si>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</si>
  <si>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</si>
  <si>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</si>
  <si>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</si>
  <si>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</si>
  <si>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</si>
  <si>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</si>
  <si>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</si>
  <si>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</si>
  <si>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</si>
  <si>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</si>
  <si>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</si>
  <si>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</si>
  <si>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</si>
  <si>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</si>
  <si>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</si>
  <si>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</si>
  <si>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</si>
  <si>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</si>
  <si>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</si>
  <si>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</si>
  <si>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</si>
  <si>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</si>
  <si>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</si>
  <si>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</si>
  <si>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</si>
  <si>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</si>
  <si>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</si>
  <si>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</si>
  <si>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</si>
  <si>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</si>
  <si>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</si>
  <si>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</si>
  <si>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</si>
  <si>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</si>
  <si>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</si>
  <si>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</si>
  <si>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</si>
  <si>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</si>
  <si>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</si>
  <si>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</si>
  <si>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</si>
  <si>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</si>
  <si>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</si>
  <si>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</si>
  <si>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</si>
  <si>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</si>
  <si>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</si>
  <si>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</si>
  <si>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</si>
  <si>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</si>
  <si>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</si>
  <si>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</si>
  <si>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</si>
  <si>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</si>
  <si>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</si>
  <si>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</si>
  <si>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</si>
  <si>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</si>
  <si>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</si>
  <si>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</si>
  <si>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</si>
  <si>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</si>
  <si>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</si>
  <si>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</si>
  <si>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</si>
  <si>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</si>
  <si>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</si>
  <si>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</si>
  <si>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</si>
  <si>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</si>
  <si>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</si>
  <si>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</si>
  <si>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</si>
  <si>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</si>
  <si>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</si>
  <si>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</si>
  <si>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</si>
  <si>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</si>
  <si>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</si>
  <si>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</si>
  <si>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</si>
  <si>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</si>
  <si>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</si>
  <si>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</si>
  <si>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</si>
  <si>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</si>
  <si>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</si>
  <si>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</si>
  <si>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</si>
  <si>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</si>
  <si>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</si>
  <si>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</si>
  <si>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</si>
  <si>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</si>
  <si>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</si>
  <si>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</si>
  <si>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</si>
  <si>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</si>
  <si>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</si>
  <si>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</si>
  <si>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</si>
  <si>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</si>
  <si>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</si>
  <si>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</si>
  <si>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</si>
  <si>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</si>
  <si>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</si>
  <si>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</si>
  <si>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</si>
  <si>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</si>
  <si>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</si>
  <si>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</si>
  <si>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</si>
  <si>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</si>
  <si>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</si>
  <si>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</si>
  <si>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</si>
  <si>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</si>
  <si>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</si>
  <si>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</si>
  <si>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</si>
  <si>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</si>
  <si>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</si>
  <si>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</si>
  <si>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</si>
  <si>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</si>
  <si>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</si>
  <si>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</si>
  <si>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</si>
  <si>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</si>
  <si>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</si>
  <si>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</si>
  <si>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</si>
  <si>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</si>
  <si>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</si>
  <si>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</si>
  <si>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</si>
  <si>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</si>
  <si>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</si>
  <si>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</si>
  <si>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</si>
  <si>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</si>
  <si>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</si>
  <si>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</si>
  <si>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</si>
  <si>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</si>
  <si>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</si>
  <si>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</si>
  <si>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</si>
  <si>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</si>
  <si>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</si>
  <si>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</si>
  <si>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</si>
  <si>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</si>
  <si>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</si>
  <si>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</si>
  <si>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</si>
  <si>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</si>
  <si>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</si>
  <si>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</si>
  <si>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</si>
  <si>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</si>
  <si>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</si>
  <si>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</si>
  <si>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</si>
  <si>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</si>
  <si>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</si>
  <si>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</si>
  <si>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</si>
  <si>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</si>
  <si>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</si>
  <si>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</si>
  <si>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</si>
  <si>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</si>
  <si>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</si>
  <si>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</si>
  <si>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</si>
  <si>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</si>
  <si>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</si>
  <si>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</si>
  <si>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</si>
  <si>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</si>
  <si>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</si>
  <si>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</si>
  <si>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</si>
  <si>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</si>
  <si>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</si>
  <si>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</si>
  <si>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</si>
  <si>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</si>
  <si>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</si>
  <si>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</si>
  <si>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</si>
  <si>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</si>
  <si>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</si>
  <si>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</si>
  <si>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</si>
  <si>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</si>
  <si>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</si>
  <si>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</si>
  <si>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</si>
  <si>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</si>
  <si>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</si>
  <si>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</si>
  <si>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</si>
  <si>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</si>
  <si>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</si>
  <si>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</si>
  <si>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</si>
  <si>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</si>
  <si>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</si>
  <si>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</si>
  <si>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</si>
  <si>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</si>
  <si>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</si>
  <si>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</si>
  <si>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</si>
  <si>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</si>
  <si>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</si>
  <si>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</si>
  <si>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</si>
  <si>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</si>
  <si>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</si>
  <si>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</si>
  <si>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</si>
  <si>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</si>
  <si>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</si>
  <si>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</si>
  <si>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</si>
  <si>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</si>
  <si>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</si>
  <si>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</si>
  <si>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</si>
  <si>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</si>
  <si>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</si>
  <si>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</si>
  <si>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</si>
  <si>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</si>
  <si>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</si>
  <si>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</si>
  <si>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</si>
  <si>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</si>
  <si>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</si>
  <si>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</si>
  <si>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</si>
  <si>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</si>
  <si>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</si>
  <si>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</si>
  <si>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</si>
  <si>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</si>
  <si>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</si>
  <si>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</si>
  <si>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</si>
  <si>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</si>
  <si>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</si>
  <si>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</si>
  <si>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</si>
  <si>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</si>
  <si>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</si>
  <si>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</si>
  <si>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</si>
  <si>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</si>
  <si>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</si>
  <si>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</si>
  <si>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</si>
  <si>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</si>
  <si>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</si>
  <si>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</si>
  <si>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</si>
  <si>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</si>
  <si>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</si>
  <si>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</si>
  <si>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</si>
  <si>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</si>
  <si>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</si>
  <si>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</si>
  <si>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</si>
  <si>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</si>
  <si>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</si>
  <si>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</si>
  <si>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</si>
  <si>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</si>
  <si>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</si>
  <si>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</si>
  <si>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</si>
  <si>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</si>
  <si>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</si>
  <si>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</si>
  <si>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</si>
  <si>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</si>
  <si>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</si>
  <si>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</si>
  <si>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</si>
  <si>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</si>
  <si>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</si>
  <si>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</si>
  <si>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</si>
  <si>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</si>
  <si>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</si>
  <si>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</si>
  <si>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</si>
  <si>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</si>
  <si>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</si>
  <si>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</si>
  <si>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</si>
  <si>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</si>
  <si>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</si>
  <si>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</si>
  <si>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</si>
  <si>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</si>
  <si>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</si>
  <si>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</si>
  <si>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</si>
  <si>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</si>
  <si>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</si>
  <si>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</si>
  <si>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</si>
  <si>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</si>
  <si>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</si>
  <si>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</si>
  <si>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</si>
  <si>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</si>
  <si>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</si>
  <si>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</si>
  <si>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</si>
  <si>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</si>
  <si>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</si>
  <si>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</si>
  <si>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</si>
  <si>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</si>
  <si>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</si>
  <si>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</si>
  <si>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</si>
  <si>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</si>
  <si>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</si>
  <si>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</si>
  <si>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</si>
  <si>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</si>
  <si>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</si>
  <si>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</si>
  <si>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</si>
  <si>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</si>
  <si>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</si>
  <si>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</si>
  <si>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</si>
  <si>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</si>
  <si>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</si>
  <si>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</si>
  <si>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</si>
  <si>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</si>
  <si>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</si>
  <si>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</si>
  <si>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</si>
  <si>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</si>
  <si>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</si>
  <si>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</si>
  <si>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</si>
  <si>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</si>
  <si>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</si>
  <si>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</si>
  <si>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</si>
  <si>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</si>
  <si>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</si>
  <si>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</si>
  <si>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</si>
  <si>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</si>
  <si>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</si>
  <si>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</si>
  <si>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</si>
  <si>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</si>
  <si>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</si>
  <si>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</si>
  <si>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</si>
  <si>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</si>
  <si>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</si>
  <si>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</si>
  <si>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</si>
  <si>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</si>
  <si>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</si>
  <si>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</si>
  <si>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</si>
  <si>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</si>
  <si>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</si>
  <si>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</si>
  <si>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</si>
  <si>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</si>
  <si>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</si>
  <si>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</si>
  <si>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</si>
  <si>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</si>
  <si>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</si>
  <si>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</si>
  <si>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</si>
  <si>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</si>
  <si>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</si>
  <si>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</si>
  <si>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</si>
  <si>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</si>
  <si>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</si>
  <si>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</si>
  <si>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</si>
  <si>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</si>
  <si>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</si>
  <si>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</si>
  <si>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</si>
  <si>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</si>
  <si>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</si>
  <si>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</si>
  <si>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</si>
  <si>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</si>
  <si>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</si>
  <si>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</si>
  <si>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</si>
  <si>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</si>
  <si>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</si>
  <si>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</si>
  <si>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</si>
  <si>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</si>
  <si>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</si>
  <si>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</si>
  <si>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</si>
  <si>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</si>
  <si>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</si>
  <si>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</si>
  <si>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</si>
  <si>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</si>
  <si>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</si>
  <si>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</si>
  <si>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</si>
  <si>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</si>
  <si>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</si>
  <si>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</si>
  <si>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</si>
  <si>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</si>
  <si>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</si>
  <si>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</si>
  <si>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</si>
  <si>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</si>
  <si>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</si>
  <si>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</si>
  <si>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</si>
  <si>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</si>
  <si>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</si>
  <si>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</si>
  <si>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</si>
  <si>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</si>
  <si>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</si>
  <si>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</si>
  <si>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</si>
  <si>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</si>
  <si>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</si>
  <si>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</si>
  <si>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</si>
  <si>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</si>
  <si>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</si>
  <si>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</si>
  <si>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</si>
  <si>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</si>
  <si>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</si>
  <si>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</si>
  <si>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</si>
  <si>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</si>
  <si>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</si>
  <si>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</si>
  <si>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</si>
  <si>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</si>
  <si>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</si>
  <si>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</si>
  <si>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Branta hutchinsii leucopareia</t>
  </si>
  <si>
    <t>LCGO</t>
  </si>
  <si>
    <t>Large Canada Goose</t>
  </si>
  <si>
    <t>Branta canadensis maxima</t>
  </si>
  <si>
    <t>Grande bernache du Canada</t>
  </si>
  <si>
    <t>SCGO</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</si>
  <si>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</si>
  <si>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</si>
  <si>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</si>
  <si>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</si>
  <si>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</si>
  <si>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</si>
  <si>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</si>
  <si>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</si>
  <si>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</si>
  <si>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</si>
  <si>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</si>
  <si>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</si>
  <si>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</si>
  <si>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</si>
  <si>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</si>
  <si>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</si>
  <si>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</si>
  <si>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</si>
  <si>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</si>
  <si>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</si>
  <si>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</si>
  <si>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</si>
  <si>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</si>
  <si>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</si>
  <si>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</si>
  <si>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</si>
  <si>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</si>
  <si>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</si>
  <si>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</si>
  <si>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</si>
  <si>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</si>
  <si>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</si>
  <si>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</si>
  <si>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</si>
  <si>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</si>
  <si>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</si>
  <si>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</si>
  <si>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</si>
  <si>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</si>
  <si>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</si>
  <si>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</si>
  <si>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</si>
  <si>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</si>
  <si>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</si>
  <si>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</si>
  <si>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</si>
  <si>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</si>
  <si>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</si>
  <si>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</si>
  <si>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</si>
  <si>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</si>
  <si>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</si>
  <si>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</si>
  <si>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</si>
  <si>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</si>
  <si>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</si>
  <si>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</si>
  <si>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</si>
  <si>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</si>
  <si>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</si>
  <si>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</si>
  <si>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</si>
  <si>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</si>
  <si>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</si>
  <si>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</si>
  <si>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</si>
  <si>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</si>
  <si>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</si>
  <si>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</si>
  <si>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</si>
  <si>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</si>
  <si>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</si>
  <si>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</si>
  <si>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</si>
  <si>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</si>
  <si>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</si>
  <si>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</si>
  <si>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</si>
  <si>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</si>
  <si>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</si>
  <si>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</si>
  <si>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</si>
  <si>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</si>
  <si>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</si>
  <si>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</si>
  <si>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</si>
  <si>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</si>
  <si>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</si>
  <si>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</si>
  <si>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</si>
  <si>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</si>
  <si>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</si>
  <si>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</si>
  <si>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</si>
  <si>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</si>
  <si>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</si>
  <si>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</si>
  <si>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</si>
  <si>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</si>
  <si>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</si>
  <si>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</si>
  <si>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</si>
  <si>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</si>
  <si>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</si>
  <si>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</si>
  <si>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</si>
  <si>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</si>
  <si>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</si>
  <si>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</si>
  <si>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</si>
  <si>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</si>
  <si>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</si>
  <si>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</si>
  <si>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</si>
  <si>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</si>
  <si>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</si>
  <si>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</si>
  <si>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</si>
  <si>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</si>
  <si>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</si>
  <si>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</si>
  <si>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</si>
  <si>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</si>
  <si>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</si>
  <si>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</si>
  <si>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</si>
  <si>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</si>
  <si>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</si>
  <si>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</si>
  <si>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</si>
  <si>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</si>
  <si>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</si>
  <si>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</si>
  <si>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</si>
  <si>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</si>
  <si>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</si>
  <si>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</si>
  <si>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</si>
  <si>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</si>
  <si>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</si>
  <si>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</si>
  <si>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</si>
  <si>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</si>
  <si>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</si>
  <si>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</si>
  <si>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</si>
  <si>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</si>
  <si>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</si>
  <si>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</si>
  <si>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</si>
  <si>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</si>
  <si>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</si>
  <si>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</si>
  <si>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</si>
  <si>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</si>
  <si>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</si>
  <si>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</si>
  <si>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</si>
  <si>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</si>
  <si>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</si>
  <si>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</si>
  <si>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</si>
  <si>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</si>
  <si>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</si>
  <si>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</si>
  <si>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</si>
  <si>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</si>
  <si>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</si>
  <si>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</si>
  <si>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</si>
  <si>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</si>
  <si>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</si>
  <si>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</si>
  <si>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</si>
  <si>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</si>
  <si>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</si>
  <si>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</si>
  <si>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</si>
  <si>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</si>
  <si>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</si>
  <si>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</si>
  <si>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</si>
  <si>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</si>
  <si>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</si>
  <si>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</si>
  <si>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</si>
  <si>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</si>
  <si>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</si>
  <si>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</si>
  <si>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</si>
  <si>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</si>
  <si>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</si>
  <si>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</si>
  <si>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</si>
  <si>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</si>
  <si>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</si>
  <si>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</si>
  <si>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</si>
  <si>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</si>
  <si>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</si>
  <si>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</si>
  <si>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</si>
  <si>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</si>
  <si>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</si>
  <si>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</si>
  <si>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</si>
  <si>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</si>
  <si>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</si>
  <si>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</si>
  <si>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</si>
  <si>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</si>
  <si>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</si>
  <si>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</si>
  <si>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</si>
  <si>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</si>
  <si>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</si>
  <si>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</si>
  <si>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</si>
  <si>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</si>
  <si>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</si>
  <si>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</si>
  <si>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</si>
  <si>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</si>
  <si>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</si>
  <si>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</si>
  <si>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</si>
  <si>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</si>
  <si>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</si>
  <si>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</si>
  <si>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</si>
  <si>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</si>
  <si>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</si>
  <si>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</si>
  <si>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</si>
  <si>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</si>
  <si>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</si>
  <si>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</si>
  <si>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</si>
  <si>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</si>
  <si>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</si>
  <si>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</si>
  <si>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</si>
  <si>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</si>
  <si>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</si>
  <si>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</si>
  <si>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</si>
  <si>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</si>
  <si>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</si>
  <si>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</si>
  <si>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</si>
  <si>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</si>
  <si>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</si>
  <si>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</si>
  <si>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</si>
  <si>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</si>
  <si>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</si>
  <si>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</si>
  <si>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</si>
  <si>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</si>
  <si>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</si>
  <si>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</si>
  <si>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</si>
  <si>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</si>
  <si>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</si>
  <si>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</si>
  <si>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</si>
  <si>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</si>
  <si>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</si>
  <si>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</si>
  <si>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</si>
  <si>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</si>
  <si>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</si>
  <si>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</si>
  <si>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</si>
  <si>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</si>
  <si>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</si>
  <si>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</si>
  <si>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</si>
  <si>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</si>
  <si>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</si>
  <si>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</si>
  <si>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</si>
  <si>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</si>
  <si>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</si>
  <si>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</si>
  <si>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</si>
  <si>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</si>
  <si>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</si>
  <si>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</si>
  <si>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</si>
  <si>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</si>
  <si>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</si>
  <si>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</si>
  <si>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</si>
  <si>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</si>
  <si>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</si>
  <si>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</si>
  <si>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</si>
  <si>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</si>
  <si>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</si>
  <si>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</si>
  <si>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</si>
  <si>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</si>
  <si>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</si>
  <si>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</si>
  <si>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</si>
  <si>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</si>
  <si>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</si>
  <si>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</si>
  <si>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</si>
  <si>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</si>
  <si>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</si>
  <si>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</si>
  <si>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</si>
  <si>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</si>
  <si>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</si>
  <si>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</si>
  <si>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</si>
  <si>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</si>
  <si>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</si>
  <si>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</si>
  <si>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</si>
  <si>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</si>
  <si>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</si>
  <si>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</si>
  <si>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</si>
  <si>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</si>
  <si>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</si>
  <si>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</si>
  <si>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</si>
  <si>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</si>
  <si>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</si>
  <si>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</si>
  <si>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</si>
  <si>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</si>
  <si>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</si>
  <si>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</si>
  <si>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</si>
  <si>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</si>
  <si>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</si>
  <si>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</si>
  <si>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</si>
  <si>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</si>
  <si>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</si>
  <si>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</si>
  <si>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</si>
  <si>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</si>
  <si>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</si>
  <si>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</si>
  <si>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</si>
  <si>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</si>
  <si>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</si>
  <si>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</si>
  <si>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</si>
  <si>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</si>
  <si>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</si>
  <si>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</si>
  <si>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</si>
  <si>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</si>
  <si>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</si>
  <si>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</si>
  <si>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</si>
  <si>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</si>
  <si>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</si>
  <si>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</si>
  <si>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</si>
  <si>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</si>
  <si>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</si>
  <si>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</si>
  <si>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</si>
  <si>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</si>
  <si>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</si>
  <si>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</si>
  <si>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</si>
  <si>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</si>
  <si>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</si>
  <si>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</si>
  <si>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</si>
  <si>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</si>
  <si>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</si>
  <si>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</si>
  <si>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</si>
  <si>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</si>
  <si>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</si>
  <si>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</si>
  <si>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</si>
  <si>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</si>
  <si>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</si>
  <si>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</si>
  <si>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</si>
  <si>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</si>
  <si>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</si>
  <si>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</si>
  <si>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</si>
  <si>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</si>
  <si>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</si>
  <si>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</si>
  <si>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</si>
  <si>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</si>
  <si>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</si>
  <si>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</si>
  <si>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</si>
  <si>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</si>
  <si>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</si>
  <si>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</si>
  <si>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</si>
  <si>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</si>
  <si>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</si>
  <si>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</si>
  <si>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</si>
  <si>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</si>
  <si>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</si>
  <si>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</si>
  <si>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</si>
  <si>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</si>
  <si>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</si>
  <si>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</si>
  <si>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</si>
  <si>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</si>
  <si>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</si>
  <si>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</si>
  <si>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</si>
  <si>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</si>
  <si>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</si>
  <si>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</si>
  <si>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</si>
  <si>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</si>
  <si>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</si>
  <si>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</si>
  <si>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</si>
  <si>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</si>
  <si>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</si>
  <si>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</si>
  <si>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</si>
  <si>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</si>
  <si>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</si>
  <si>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</si>
  <si>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</si>
  <si>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</si>
  <si>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</si>
  <si>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</si>
  <si>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</si>
  <si>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</si>
  <si>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</si>
  <si>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</si>
  <si>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</si>
  <si>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</si>
  <si>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</si>
  <si>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</si>
  <si>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</si>
  <si>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</si>
  <si>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</si>
  <si>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</si>
  <si>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</si>
  <si>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</si>
  <si>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</si>
  <si>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</si>
  <si>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</si>
  <si>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</si>
  <si>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</si>
  <si>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</si>
  <si>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</si>
  <si>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</si>
  <si>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</si>
  <si>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</si>
  <si>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</si>
  <si>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</si>
  <si>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</si>
  <si>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</si>
  <si>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</si>
  <si>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</si>
  <si>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</si>
  <si>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</si>
  <si>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</si>
  <si>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</si>
  <si>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</si>
  <si>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</si>
  <si>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</si>
  <si>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</si>
  <si>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</si>
  <si>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</si>
  <si>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</si>
  <si>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</si>
  <si>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</si>
  <si>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</si>
  <si>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</si>
  <si>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</si>
  <si>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</si>
  <si>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</si>
  <si>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</si>
  <si>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</si>
  <si>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</si>
  <si>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</si>
  <si>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</si>
  <si>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</si>
  <si>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</si>
  <si>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</si>
  <si>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</si>
  <si>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</si>
  <si>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</si>
  <si>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</si>
  <si>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</si>
  <si>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</si>
  <si>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</si>
  <si>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</si>
  <si>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</si>
  <si>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</si>
  <si>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</si>
  <si>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</si>
  <si>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</si>
  <si>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</si>
  <si>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</si>
  <si>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</si>
  <si>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</si>
  <si>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</si>
  <si>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</si>
  <si>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</si>
  <si>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</si>
  <si>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</si>
  <si>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</si>
  <si>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</si>
  <si>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</si>
  <si>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</si>
  <si>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</si>
  <si>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</si>
  <si>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</si>
  <si>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</si>
  <si>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</si>
  <si>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</si>
  <si>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</si>
  <si>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</si>
  <si>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</si>
  <si>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</si>
  <si>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</si>
  <si>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</si>
  <si>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</si>
  <si>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</si>
  <si>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</si>
  <si>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</si>
  <si>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</si>
  <si>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</si>
  <si>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</si>
  <si>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</si>
  <si>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</si>
  <si>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</si>
  <si>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</si>
  <si>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</si>
  <si>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</si>
  <si>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</si>
  <si>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</si>
  <si>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</si>
  <si>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</si>
  <si>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</si>
  <si>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</si>
  <si>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</si>
  <si>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</si>
  <si>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</si>
  <si>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</si>
  <si>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</si>
  <si>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</si>
  <si>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</si>
  <si>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</si>
  <si>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</si>
  <si>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</si>
  <si>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</si>
  <si>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</si>
  <si>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</si>
  <si>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</si>
  <si>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</si>
  <si>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</si>
  <si>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</si>
  <si>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</si>
  <si>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</si>
  <si>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</si>
  <si>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</si>
  <si>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</si>
  <si>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</si>
  <si>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</si>
  <si>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</si>
  <si>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</si>
  <si>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</si>
  <si>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</si>
  <si>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</si>
  <si>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</si>
  <si>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</si>
  <si>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</si>
  <si>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</si>
  <si>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</si>
  <si>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</si>
  <si>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</si>
  <si>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</si>
  <si>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</si>
  <si>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</si>
  <si>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</si>
  <si>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</si>
  <si>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</si>
  <si>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</si>
  <si>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</si>
  <si>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</si>
  <si>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</si>
  <si>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</si>
  <si>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</si>
  <si>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</si>
  <si>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</si>
  <si>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</si>
  <si>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</si>
  <si>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</si>
  <si>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</si>
  <si>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</si>
  <si>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</si>
  <si>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</si>
  <si>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</si>
  <si>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</si>
  <si>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</si>
  <si>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</si>
  <si>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</si>
  <si>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</si>
  <si>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</si>
  <si>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</si>
  <si>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</si>
  <si>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</si>
  <si>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</si>
  <si>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</si>
  <si>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</si>
  <si>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</si>
  <si>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</si>
  <si>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</si>
  <si>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</si>
  <si>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</si>
  <si>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</si>
  <si>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</si>
  <si>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</si>
  <si>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</si>
  <si>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</si>
  <si>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</si>
  <si>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</si>
  <si>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</si>
  <si>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</si>
  <si>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</si>
  <si>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</si>
  <si>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</si>
  <si>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</si>
  <si>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</si>
  <si>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</si>
  <si>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</si>
  <si>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</si>
  <si>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</si>
  <si>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</si>
  <si>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</si>
  <si>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</si>
  <si>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</si>
  <si>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</si>
  <si>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</si>
  <si>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</si>
  <si>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</si>
  <si>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</si>
  <si>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</si>
  <si>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</si>
  <si>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</si>
  <si>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</si>
  <si>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</si>
  <si>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</si>
  <si>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</si>
  <si>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</si>
  <si>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</si>
  <si>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</si>
  <si>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</si>
  <si>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</si>
  <si>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</si>
  <si>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</si>
  <si>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</si>
  <si>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</si>
  <si>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</si>
  <si>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</si>
  <si>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</si>
  <si>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</si>
  <si>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</si>
  <si>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</si>
  <si>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</si>
  <si>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</si>
  <si>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</si>
  <si>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</si>
  <si>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</si>
  <si>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</si>
  <si>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</si>
  <si>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</si>
  <si>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</si>
  <si>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</si>
  <si>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</si>
  <si>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</si>
  <si>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</si>
  <si>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</si>
  <si>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</si>
  <si>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</si>
  <si>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</si>
  <si>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</si>
  <si>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</si>
  <si>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</si>
  <si>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</si>
  <si>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</si>
  <si>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</si>
  <si>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</si>
  <si>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</si>
  <si>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</si>
  <si>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</si>
  <si>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</si>
  <si>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</si>
  <si>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</si>
  <si>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</si>
  <si>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</si>
  <si>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</si>
  <si>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</si>
  <si>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</si>
  <si>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</si>
  <si>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</si>
  <si>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</si>
  <si>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</si>
  <si>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</si>
  <si>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</si>
  <si>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</si>
  <si>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</si>
  <si>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</si>
  <si>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</si>
  <si>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</si>
  <si>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</si>
  <si>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</si>
  <si>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</si>
  <si>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</si>
  <si>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</si>
  <si>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</si>
  <si>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</si>
  <si>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</si>
  <si>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</si>
  <si>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</si>
  <si>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</si>
  <si>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</si>
  <si>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</si>
  <si>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</si>
  <si>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</si>
  <si>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</si>
  <si>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</si>
  <si>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</si>
  <si>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</si>
  <si>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</si>
  <si>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</si>
  <si>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</si>
  <si>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</si>
  <si>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</si>
  <si>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</si>
  <si>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</si>
  <si>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</si>
  <si>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</si>
  <si>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</si>
  <si>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</si>
  <si>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</si>
  <si>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</si>
  <si>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</si>
  <si>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</si>
  <si>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</si>
  <si>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</si>
  <si>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</si>
  <si>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</si>
  <si>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</si>
  <si>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</si>
  <si>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</si>
  <si>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</si>
  <si>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</si>
  <si>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</si>
  <si>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</si>
  <si>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</si>
  <si>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</si>
  <si>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</si>
  <si>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</si>
  <si>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</si>
  <si>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</si>
  <si>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</si>
  <si>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</si>
  <si>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</si>
  <si>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</si>
  <si>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</si>
  <si>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</si>
  <si>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</si>
  <si>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</si>
  <si>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</si>
  <si>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</si>
  <si>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</si>
  <si>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</si>
  <si>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</si>
  <si>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</si>
  <si>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</si>
  <si>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</si>
  <si>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</si>
  <si>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</si>
  <si>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</si>
  <si>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</si>
  <si>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</si>
  <si>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</si>
  <si>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</si>
  <si>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</si>
  <si>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</si>
  <si>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</si>
  <si>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</si>
  <si>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</si>
  <si>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</si>
  <si>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</si>
  <si>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</si>
  <si>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</si>
  <si>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</si>
  <si>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</si>
  <si>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</si>
  <si>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</si>
  <si>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</si>
  <si>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</si>
  <si>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</si>
  <si>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</si>
  <si>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</si>
  <si>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</si>
  <si>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</si>
  <si>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</si>
  <si>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</si>
  <si>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</si>
  <si>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</si>
  <si>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</si>
  <si>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</si>
  <si>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</si>
  <si>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</si>
  <si>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</si>
  <si>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</si>
  <si>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</si>
  <si>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</si>
  <si>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</si>
  <si>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</si>
  <si>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</si>
  <si>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</si>
  <si>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</si>
  <si>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</si>
  <si>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</si>
  <si>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</si>
  <si>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</si>
  <si>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</si>
  <si>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</si>
  <si>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</si>
  <si>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</si>
  <si>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</si>
  <si>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</si>
  <si>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</si>
  <si>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</si>
  <si>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</si>
  <si>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</si>
  <si>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</si>
  <si>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</si>
  <si>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</si>
  <si>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</si>
  <si>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</si>
  <si>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</si>
  <si>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</si>
  <si>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</si>
  <si>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</si>
  <si>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</si>
  <si>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</si>
  <si>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</si>
  <si>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</si>
  <si>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</si>
  <si>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</si>
  <si>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</si>
  <si>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</si>
  <si>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</si>
  <si>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</si>
  <si>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</si>
  <si>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</si>
  <si>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</si>
  <si>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</si>
  <si>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</si>
  <si>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</si>
  <si>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</si>
  <si>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</si>
  <si>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</si>
  <si>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</si>
  <si>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</si>
  <si>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</si>
  <si>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</si>
  <si>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</si>
  <si>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</si>
  <si>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</si>
  <si>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</si>
  <si>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</si>
  <si>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</si>
  <si>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</si>
  <si>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</si>
  <si>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</si>
  <si>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</si>
  <si>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</si>
  <si>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</si>
  <si>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</si>
  <si>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</si>
  <si>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</si>
  <si>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</si>
  <si>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</si>
  <si>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</si>
  <si>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</si>
  <si>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</si>
  <si>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</si>
  <si>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</si>
  <si>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</si>
  <si>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</si>
  <si>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</si>
  <si>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</si>
  <si>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</si>
  <si>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</si>
  <si>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</si>
  <si>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</si>
  <si>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</si>
  <si>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</si>
  <si>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</si>
  <si>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</si>
  <si>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</si>
  <si>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</si>
  <si>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</si>
  <si>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</si>
  <si>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</si>
  <si>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</si>
  <si>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</si>
  <si>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</si>
  <si>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</si>
  <si>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</si>
  <si>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</si>
  <si>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</si>
  <si>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</si>
  <si>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</si>
  <si>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</si>
  <si>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</si>
  <si>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</si>
  <si>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</si>
  <si>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</si>
  <si>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</si>
  <si>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</si>
  <si>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</si>
  <si>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</si>
  <si>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</si>
  <si>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</si>
  <si>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</si>
  <si>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</si>
  <si>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</si>
  <si>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</si>
  <si>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</si>
  <si>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</si>
  <si>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</si>
  <si>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</si>
  <si>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</si>
  <si>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</si>
  <si>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</si>
  <si>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</si>
  <si>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</si>
  <si>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</si>
  <si>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</si>
  <si>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</si>
  <si>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</si>
  <si>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</si>
  <si>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</si>
  <si>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</si>
  <si>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</si>
  <si>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</si>
  <si>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</si>
  <si>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</si>
  <si>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</si>
  <si>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</si>
  <si>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</si>
  <si>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</si>
  <si>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</si>
  <si>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</si>
  <si>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</si>
  <si>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</si>
  <si>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</si>
  <si>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</si>
  <si>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</si>
  <si>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</si>
  <si>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</si>
  <si>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</si>
  <si>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</si>
  <si>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</si>
  <si>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</si>
  <si>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</si>
  <si>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</si>
  <si>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</si>
  <si>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</si>
  <si>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</si>
  <si>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</si>
  <si>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</si>
  <si>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</si>
  <si>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</si>
  <si>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</si>
  <si>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</si>
  <si>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</si>
  <si>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</si>
  <si>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</si>
  <si>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</si>
  <si>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</si>
  <si>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</si>
  <si>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</si>
  <si>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</si>
  <si>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</si>
  <si>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</si>
  <si>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</si>
  <si>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</si>
  <si>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</si>
  <si>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</si>
  <si>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</si>
  <si>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</si>
  <si>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</si>
  <si>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</si>
  <si>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</si>
  <si>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</si>
  <si>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</si>
  <si>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</si>
  <si>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</si>
  <si>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</si>
  <si>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</si>
  <si>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</si>
  <si>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</si>
  <si>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</si>
  <si>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</si>
  <si>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</si>
  <si>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</si>
  <si>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</si>
  <si>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</si>
  <si>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</si>
  <si>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</si>
  <si>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</si>
  <si>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</si>
  <si>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</si>
  <si>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</si>
  <si>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</si>
  <si>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</si>
  <si>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</si>
  <si>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</si>
  <si>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</si>
  <si>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</si>
  <si>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</si>
  <si>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</si>
  <si>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</si>
  <si>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</si>
  <si>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</si>
  <si>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</si>
  <si>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</si>
  <si>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</si>
  <si>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</si>
  <si>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</si>
  <si>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</si>
  <si>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</si>
  <si>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</si>
  <si>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</si>
  <si>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</si>
  <si>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</si>
  <si>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</si>
  <si>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</si>
  <si>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</si>
  <si>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</si>
  <si>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</si>
  <si>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</si>
  <si>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</si>
  <si>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</si>
  <si>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</si>
  <si>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</si>
  <si>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</si>
  <si>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</si>
  <si>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</si>
  <si>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</si>
  <si>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</si>
  <si>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</si>
  <si>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</si>
  <si>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</si>
  <si>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</si>
  <si>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</si>
  <si>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</si>
  <si>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</si>
  <si>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</si>
  <si>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</si>
  <si>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</si>
  <si>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</si>
  <si>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</si>
  <si>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</si>
  <si>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</si>
  <si>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</si>
  <si>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</si>
  <si>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</si>
  <si>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</si>
  <si>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</si>
  <si>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</si>
  <si>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</si>
  <si>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</si>
  <si>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</si>
  <si>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</si>
  <si>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</si>
  <si>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</si>
  <si>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</si>
  <si>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</si>
  <si>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</si>
  <si>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</si>
  <si>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</si>
  <si>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</si>
  <si>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</si>
  <si>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</si>
  <si>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</si>
  <si>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</si>
  <si>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</si>
  <si>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</si>
  <si>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</si>
  <si>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</si>
  <si>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</si>
  <si>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</si>
  <si>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</si>
  <si>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</si>
  <si>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</si>
  <si>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</si>
  <si>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</si>
  <si>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</si>
  <si>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</si>
  <si>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</si>
  <si>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</si>
  <si>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</si>
  <si>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</si>
  <si>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</si>
  <si>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</si>
  <si>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</si>
  <si>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</si>
  <si>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</si>
  <si>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</si>
  <si>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</si>
  <si>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</si>
  <si>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</si>
  <si>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</si>
  <si>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</si>
  <si>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</si>
  <si>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</si>
  <si>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</si>
  <si>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</si>
  <si>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</si>
  <si>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</si>
  <si>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</si>
  <si>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</si>
  <si>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</si>
  <si>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</si>
  <si>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</si>
  <si>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</si>
  <si>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</si>
  <si>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</si>
  <si>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</si>
  <si>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</si>
  <si>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</si>
  <si>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</si>
  <si>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</si>
  <si>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</si>
  <si>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</si>
  <si>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</si>
  <si>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</si>
  <si>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</si>
  <si>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</si>
  <si>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</si>
  <si>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</si>
  <si>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</si>
  <si>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</si>
  <si>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</si>
  <si>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</si>
  <si>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</si>
  <si>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</si>
  <si>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</si>
  <si>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</si>
  <si>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</si>
  <si>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</si>
  <si>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</si>
  <si>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</si>
  <si>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</si>
  <si>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</si>
  <si>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</si>
  <si>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</si>
  <si>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</si>
  <si>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</si>
  <si>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</si>
  <si>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</si>
  <si>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</si>
  <si>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</si>
  <si>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</si>
  <si>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</si>
  <si>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</si>
  <si>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</si>
  <si>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</si>
  <si>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</si>
  <si>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</si>
  <si>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</si>
  <si>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</si>
  <si>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</si>
  <si>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</si>
  <si>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</si>
  <si>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</si>
  <si>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</si>
  <si>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</si>
  <si>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</si>
  <si>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</si>
  <si>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</si>
  <si>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</si>
  <si>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</si>
  <si>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</si>
  <si>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</si>
  <si>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</si>
  <si>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</si>
  <si>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Bruant de Henslow</t>
  </si>
  <si>
    <t>SALS</t>
  </si>
  <si>
    <t>Saltmarsh Sparrow</t>
  </si>
  <si>
    <t>Bruant à queue aiguë</t>
  </si>
  <si>
    <t>NESP</t>
  </si>
  <si>
    <t>Nelson's Sparrow</t>
  </si>
  <si>
    <t>Ammospiza nelsoni</t>
  </si>
  <si>
    <t>Bruant de Nelson</t>
  </si>
  <si>
    <t>SESP</t>
  </si>
  <si>
    <t>Seaside Sparrow</t>
  </si>
  <si>
    <t>Bruant maritime</t>
  </si>
  <si>
    <t>CSSS</t>
  </si>
  <si>
    <t>Cape Sable Seaside Sparrow</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</si>
  <si>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</si>
  <si>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</si>
  <si>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</si>
  <si>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</si>
  <si>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</si>
  <si>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</si>
  <si>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</si>
  <si>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</si>
  <si>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</si>
  <si>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</si>
  <si>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</si>
  <si>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</si>
  <si>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</si>
  <si>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</si>
  <si>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</si>
  <si>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</si>
  <si>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</si>
  <si>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</si>
  <si>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</si>
  <si>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</si>
  <si>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</si>
  <si>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</si>
  <si>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</si>
  <si>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</si>
  <si>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</si>
  <si>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</si>
  <si>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</si>
  <si>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</si>
  <si>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</si>
  <si>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</si>
  <si>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</si>
  <si>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</si>
  <si>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</si>
  <si>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</si>
  <si>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</si>
  <si>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</si>
  <si>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</si>
  <si>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</si>
  <si>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</si>
  <si>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</si>
  <si>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</si>
  <si>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</si>
  <si>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</si>
  <si>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</si>
  <si>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</si>
  <si>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</si>
  <si>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</si>
  <si>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</si>
  <si>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</si>
  <si>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</si>
  <si>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</si>
  <si>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</si>
  <si>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</si>
  <si>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</si>
  <si>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</si>
  <si>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</si>
  <si>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</si>
  <si>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</si>
  <si>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</si>
  <si>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</si>
  <si>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</si>
  <si>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</si>
  <si>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</si>
  <si>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</si>
  <si>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</si>
  <si>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</si>
  <si>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</si>
  <si>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</si>
  <si>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</si>
  <si>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</si>
  <si>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</si>
  <si>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</si>
  <si>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</si>
  <si>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</si>
  <si>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</si>
  <si>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</si>
  <si>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</si>
  <si>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</si>
  <si>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</si>
  <si>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</si>
  <si>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</si>
  <si>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</si>
  <si>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</si>
  <si>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</si>
  <si>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</si>
  <si>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</si>
  <si>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</si>
  <si>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</si>
  <si>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</si>
  <si>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</si>
  <si>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</si>
  <si>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</si>
  <si>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</si>
  <si>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</si>
  <si>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</si>
  <si>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</si>
  <si>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</si>
  <si>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</si>
  <si>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</si>
  <si>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</si>
  <si>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</si>
  <si>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</si>
  <si>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</si>
  <si>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</si>
  <si>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</si>
  <si>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</si>
  <si>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</si>
  <si>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</si>
  <si>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</si>
  <si>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</si>
  <si>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</si>
  <si>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</si>
  <si>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</si>
  <si>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</si>
  <si>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</si>
  <si>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</si>
  <si>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</si>
  <si>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</si>
  <si>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</si>
  <si>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</si>
  <si>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</si>
  <si>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</si>
  <si>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</si>
  <si>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</si>
  <si>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</si>
  <si>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</si>
  <si>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</si>
  <si>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</si>
  <si>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</si>
  <si>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</si>
  <si>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</si>
  <si>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</si>
  <si>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</si>
  <si>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</si>
  <si>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</si>
  <si>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</si>
  <si>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</si>
  <si>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</si>
  <si>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</si>
  <si>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</si>
  <si>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</si>
  <si>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</si>
  <si>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</si>
  <si>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</si>
  <si>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</si>
  <si>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</si>
  <si>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</si>
  <si>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</si>
  <si>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</si>
  <si>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</si>
  <si>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</si>
  <si>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</si>
  <si>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</si>
  <si>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</si>
  <si>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</si>
  <si>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</si>
  <si>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</si>
  <si>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</si>
  <si>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</si>
  <si>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</si>
  <si>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</si>
  <si>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</si>
  <si>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</si>
  <si>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</si>
  <si>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</si>
  <si>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</si>
  <si>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</si>
  <si>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</si>
  <si>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</si>
  <si>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</si>
  <si>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</si>
  <si>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</si>
  <si>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</si>
  <si>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</si>
  <si>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</si>
  <si>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</si>
  <si>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</si>
  <si>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</si>
  <si>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</si>
  <si>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</si>
  <si>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</si>
  <si>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</si>
  <si>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</si>
  <si>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</si>
  <si>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</si>
  <si>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</si>
  <si>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</si>
  <si>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</si>
  <si>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</si>
  <si>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</si>
  <si>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</si>
  <si>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</si>
  <si>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</si>
  <si>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</si>
  <si>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</si>
  <si>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</si>
  <si>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</si>
  <si>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</si>
  <si>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</si>
  <si>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</si>
  <si>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</si>
  <si>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</si>
  <si>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</si>
  <si>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</si>
  <si>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</si>
  <si>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</si>
  <si>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</si>
  <si>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</si>
  <si>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</si>
  <si>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</si>
  <si>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</si>
  <si>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</si>
  <si>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</si>
  <si>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</si>
  <si>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</si>
  <si>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</si>
  <si>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</si>
  <si>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</si>
  <si>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</si>
  <si>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</si>
  <si>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</si>
  <si>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</si>
  <si>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</si>
  <si>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</si>
  <si>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</si>
  <si>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</si>
  <si>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</si>
  <si>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</si>
  <si>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</si>
  <si>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</si>
  <si>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</si>
  <si>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</si>
  <si>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</si>
  <si>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</si>
  <si>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</si>
  <si>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</si>
  <si>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</si>
  <si>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</si>
  <si>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</si>
  <si>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</si>
  <si>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</si>
  <si>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</si>
  <si>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</si>
  <si>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</si>
  <si>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</si>
  <si>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</si>
  <si>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</si>
  <si>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</si>
  <si>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</si>
  <si>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</si>
  <si>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</si>
  <si>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</si>
  <si>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</si>
  <si>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</si>
  <si>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</si>
  <si>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</si>
  <si>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</si>
  <si>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</si>
  <si>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</si>
  <si>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</si>
  <si>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</si>
  <si>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</si>
  <si>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</si>
  <si>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</si>
  <si>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</si>
  <si>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</si>
  <si>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</si>
  <si>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</si>
  <si>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</si>
  <si>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</si>
  <si>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</si>
  <si>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</si>
  <si>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</si>
  <si>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</si>
  <si>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</si>
  <si>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</si>
  <si>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</si>
  <si>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</si>
  <si>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</si>
  <si>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</si>
  <si>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</si>
  <si>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</si>
  <si>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</si>
  <si>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</si>
  <si>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</si>
  <si>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</si>
  <si>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</si>
  <si>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</si>
  <si>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</si>
  <si>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</si>
  <si>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</si>
  <si>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</si>
  <si>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</si>
  <si>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</si>
  <si>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</si>
  <si>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</si>
  <si>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</si>
  <si>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</si>
  <si>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</si>
  <si>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</si>
  <si>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</si>
  <si>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</si>
  <si>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</si>
  <si>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</si>
  <si>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</si>
  <si>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</si>
  <si>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</si>
  <si>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</si>
  <si>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</si>
  <si>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</si>
  <si>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</si>
  <si>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</si>
  <si>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</si>
  <si>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</si>
  <si>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</si>
  <si>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</si>
  <si>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</si>
  <si>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</si>
  <si>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</si>
  <si>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</si>
  <si>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</si>
  <si>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</si>
  <si>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</si>
  <si>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</si>
  <si>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</si>
  <si>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</si>
  <si>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</si>
  <si>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</si>
  <si>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</si>
  <si>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</si>
  <si>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</si>
  <si>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</si>
  <si>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</si>
  <si>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</si>
  <si>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</si>
  <si>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</si>
  <si>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</si>
  <si>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</si>
  <si>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</si>
  <si>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</si>
  <si>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</si>
  <si>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</si>
  <si>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</si>
  <si>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</si>
  <si>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</si>
  <si>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</si>
  <si>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</si>
  <si>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</si>
  <si>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</si>
  <si>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</si>
  <si>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</si>
  <si>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</si>
  <si>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</si>
  <si>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</si>
  <si>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</si>
  <si>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</si>
  <si>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</si>
  <si>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</si>
  <si>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</si>
  <si>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</si>
  <si>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</si>
  <si>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</si>
  <si>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</si>
  <si>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</si>
  <si>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</si>
  <si>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</si>
  <si>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</si>
  <si>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</si>
  <si>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</si>
  <si>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</si>
  <si>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</si>
  <si>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</si>
  <si>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</si>
  <si>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</si>
  <si>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</si>
  <si>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</si>
  <si>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</si>
  <si>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</si>
  <si>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</si>
  <si>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</si>
  <si>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</si>
  <si>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</si>
  <si>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</si>
  <si>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</si>
  <si>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</si>
  <si>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</si>
  <si>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</si>
  <si>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</si>
  <si>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</si>
  <si>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</si>
  <si>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</si>
  <si>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</si>
  <si>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</si>
  <si>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</si>
  <si>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</si>
  <si>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</si>
  <si>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</si>
  <si>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</si>
  <si>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</si>
  <si>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</si>
  <si>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</si>
  <si>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</si>
  <si>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</si>
  <si>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</si>
  <si>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</si>
  <si>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</si>
  <si>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</si>
  <si>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</si>
  <si>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</si>
  <si>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</si>
  <si>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</si>
  <si>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</si>
  <si>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</si>
  <si>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</si>
  <si>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</si>
  <si>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</si>
  <si>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</si>
  <si>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</si>
  <si>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</si>
  <si>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</si>
  <si>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</si>
  <si>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</si>
  <si>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</si>
  <si>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</si>
  <si>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</si>
  <si>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</si>
  <si>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</si>
  <si>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</si>
  <si>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</si>
  <si>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</si>
  <si>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</si>
  <si>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</si>
  <si>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</si>
  <si>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</si>
  <si>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</si>
  <si>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</si>
  <si>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</si>
  <si>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</si>
  <si>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</si>
  <si>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</si>
  <si>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</si>
  <si>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</si>
  <si>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</si>
  <si>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</si>
  <si>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</si>
  <si>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</si>
  <si>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</si>
  <si>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</si>
  <si>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</si>
  <si>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</si>
  <si>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</si>
  <si>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</si>
  <si>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</si>
  <si>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</si>
  <si>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</si>
  <si>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</si>
  <si>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</si>
  <si>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</si>
  <si>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</si>
  <si>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</si>
  <si>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</si>
  <si>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</si>
  <si>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</si>
  <si>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</si>
  <si>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</si>
  <si>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</si>
  <si>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</si>
  <si>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</si>
  <si>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</si>
  <si>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</si>
  <si>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</si>
  <si>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</si>
  <si>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</si>
  <si>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</si>
  <si>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</si>
  <si>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</si>
  <si>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</si>
  <si>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</si>
  <si>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</si>
  <si>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</si>
  <si>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</si>
  <si>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</si>
  <si>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</si>
  <si>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</si>
  <si>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</si>
  <si>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</si>
  <si>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</si>
  <si>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</si>
  <si>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</si>
  <si>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</si>
  <si>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</si>
  <si>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</si>
  <si>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</si>
  <si>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</si>
  <si>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</si>
  <si>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</si>
  <si>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</si>
  <si>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</si>
  <si>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</si>
  <si>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</si>
  <si>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</si>
  <si>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</si>
  <si>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</si>
  <si>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</si>
  <si>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</si>
  <si>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</si>
  <si>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</si>
  <si>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</si>
  <si>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</si>
  <si>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</si>
  <si>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</si>
  <si>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</si>
  <si>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</si>
  <si>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</si>
  <si>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</si>
  <si>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</si>
  <si>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</si>
  <si>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</si>
  <si>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</si>
  <si>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</si>
  <si>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</si>
  <si>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</si>
  <si>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</si>
  <si>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</si>
  <si>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</si>
  <si>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</si>
  <si>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</si>
  <si>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</si>
  <si>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</si>
  <si>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</si>
  <si>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</si>
  <si>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</si>
  <si>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</si>
  <si>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</si>
  <si>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</si>
  <si>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</si>
  <si>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</si>
  <si>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</si>
  <si>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</si>
  <si>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</si>
  <si>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</si>
  <si>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</si>
  <si>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</si>
  <si>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</si>
  <si>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</si>
  <si>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</si>
  <si>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</si>
  <si>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</si>
  <si>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</si>
  <si>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</si>
  <si>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</si>
  <si>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</si>
  <si>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</si>
  <si>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</si>
  <si>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</si>
  <si>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</si>
  <si>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</si>
  <si>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</si>
  <si>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</si>
  <si>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</si>
  <si>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</si>
  <si>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</si>
  <si>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</si>
  <si>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</si>
  <si>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</si>
  <si>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</si>
  <si>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</si>
  <si>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</si>
  <si>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</si>
  <si>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</si>
  <si>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</si>
  <si>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</si>
  <si>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</si>
  <si>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</si>
  <si>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</si>
  <si>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</si>
  <si>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</si>
  <si>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</si>
  <si>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</si>
  <si>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</si>
  <si>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</si>
  <si>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</si>
  <si>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</si>
  <si>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</si>
  <si>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</si>
  <si>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</si>
  <si>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</si>
  <si>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</si>
  <si>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</si>
  <si>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</si>
  <si>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</si>
  <si>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</si>
  <si>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</si>
  <si>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</si>
  <si>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</si>
  <si>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</si>
  <si>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</si>
  <si>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</si>
  <si>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</si>
  <si>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</si>
  <si>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</si>
  <si>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</si>
  <si>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</si>
  <si>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</si>
  <si>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</si>
  <si>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</si>
  <si>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</si>
  <si>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</si>
  <si>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</si>
  <si>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</si>
  <si>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</si>
  <si>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</si>
  <si>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</si>
  <si>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</si>
  <si>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</si>
  <si>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</si>
  <si>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</si>
  <si>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</si>
  <si>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</si>
  <si>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</si>
  <si>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</si>
  <si>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</si>
  <si>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</si>
  <si>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</si>
  <si>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</si>
  <si>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</si>
  <si>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</si>
  <si>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</si>
  <si>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</si>
  <si>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</si>
  <si>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</si>
  <si>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</si>
  <si>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</si>
  <si>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</si>
  <si>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</si>
  <si>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</si>
  <si>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</si>
  <si>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</si>
  <si>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</si>
  <si>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</si>
  <si>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</si>
  <si>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</si>
  <si>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</si>
  <si>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</si>
  <si>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</si>
  <si>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</si>
  <si>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</si>
  <si>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</si>
  <si>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</si>
  <si>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</si>
  <si>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</si>
  <si>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</si>
  <si>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</si>
  <si>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</si>
  <si>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</si>
  <si>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</si>
  <si>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</si>
  <si>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</si>
  <si>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</si>
  <si>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</si>
  <si>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</si>
  <si>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</si>
  <si>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</si>
  <si>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</si>
  <si>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</si>
  <si>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</si>
  <si>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</si>
  <si>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</si>
  <si>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</si>
  <si>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</si>
  <si>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</si>
  <si>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</si>
  <si>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</si>
  <si>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</si>
  <si>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</si>
  <si>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</si>
  <si>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</si>
  <si>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</si>
  <si>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</si>
  <si>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</si>
  <si>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</si>
  <si>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</si>
  <si>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</si>
  <si>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</si>
  <si>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</si>
  <si>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</si>
  <si>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</si>
  <si>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</si>
  <si>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</si>
  <si>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</si>
  <si>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</si>
  <si>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</si>
  <si>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</si>
  <si>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</si>
  <si>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</si>
  <si>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</si>
  <si>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</si>
  <si>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</si>
  <si>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</si>
  <si>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</si>
  <si>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</si>
  <si>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</si>
  <si>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</si>
  <si>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</si>
  <si>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</si>
  <si>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</si>
  <si>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</si>
  <si>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</si>
  <si>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</si>
  <si>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</si>
  <si>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</si>
  <si>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</si>
  <si>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</si>
  <si>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</si>
  <si>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</si>
  <si>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</si>
  <si>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</si>
  <si>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</si>
  <si>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</si>
  <si>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</si>
  <si>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</si>
  <si>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</si>
  <si>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</si>
  <si>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</si>
  <si>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</si>
  <si>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</si>
  <si>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</si>
  <si>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</si>
  <si>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</si>
  <si>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</si>
  <si>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</si>
  <si>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</si>
  <si>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</si>
  <si>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</si>
  <si>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</si>
  <si>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</si>
  <si>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</si>
  <si>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</si>
  <si>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</si>
  <si>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</si>
  <si>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</si>
  <si>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</si>
  <si>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</si>
  <si>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</si>
  <si>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</si>
  <si>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</si>
  <si>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</si>
  <si>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</si>
  <si>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</si>
  <si>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</si>
  <si>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</si>
  <si>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</si>
  <si>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</si>
  <si>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</si>
  <si>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</si>
  <si>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</si>
  <si>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</si>
  <si>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</si>
  <si>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</si>
  <si>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</si>
  <si>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</si>
  <si>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</si>
  <si>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</si>
  <si>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</si>
  <si>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</si>
  <si>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</si>
  <si>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</si>
  <si>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</si>
  <si>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</si>
  <si>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</si>
  <si>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</si>
  <si>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</si>
  <si>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</si>
  <si>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</si>
  <si>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</si>
  <si>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</si>
  <si>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</si>
  <si>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</si>
  <si>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</si>
  <si>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</si>
  <si>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</si>
  <si>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</si>
  <si>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</si>
  <si>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</si>
  <si>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</si>
  <si>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</si>
  <si>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</si>
  <si>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</si>
  <si>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</si>
  <si>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</si>
  <si>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</si>
  <si>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</si>
  <si>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</si>
  <si>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</si>
  <si>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</si>
  <si>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</si>
  <si>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</si>
  <si>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</si>
  <si>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</si>
  <si>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</si>
  <si>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</si>
  <si>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</si>
  <si>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</si>
  <si>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</si>
  <si>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</si>
  <si>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</si>
  <si>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</si>
  <si>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</si>
  <si>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</si>
  <si>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</si>
  <si>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</si>
  <si>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</si>
  <si>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</si>
  <si>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</si>
  <si>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</si>
  <si>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</si>
  <si>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</si>
  <si>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</si>
  <si>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</si>
  <si>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</si>
  <si>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</si>
  <si>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</si>
  <si>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</si>
  <si>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</si>
  <si>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</si>
  <si>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</si>
  <si>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</si>
  <si>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</si>
  <si>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</si>
  <si>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</si>
  <si>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</si>
  <si>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</si>
  <si>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</si>
  <si>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</si>
  <si>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</si>
  <si>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</si>
  <si>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</si>
  <si>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</si>
  <si>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</si>
  <si>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</si>
  <si>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</si>
  <si>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</si>
  <si>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</si>
  <si>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</si>
  <si>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</si>
  <si>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</si>
  <si>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</si>
  <si>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</si>
  <si>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</si>
  <si>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</si>
  <si>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</si>
  <si>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</si>
  <si>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</si>
  <si>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</si>
  <si>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</si>
  <si>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</si>
  <si>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</si>
  <si>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</si>
  <si>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</si>
  <si>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</si>
  <si>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</si>
  <si>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</si>
  <si>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</si>
  <si>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</si>
  <si>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</si>
  <si>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</si>
  <si>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</si>
  <si>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</si>
  <si>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</si>
  <si>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</si>
  <si>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</si>
  <si>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</si>
  <si>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</si>
  <si>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</si>
  <si>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</si>
  <si>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</si>
  <si>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</si>
  <si>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</si>
  <si>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</si>
  <si>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</si>
  <si>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</si>
  <si>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</si>
  <si>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</si>
  <si>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</si>
  <si>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</si>
  <si>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</si>
  <si>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</si>
  <si>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</si>
  <si>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</si>
  <si>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</si>
  <si>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</si>
  <si>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</si>
  <si>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</si>
  <si>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</si>
  <si>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</si>
  <si>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</si>
  <si>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</si>
  <si>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</si>
  <si>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</si>
  <si>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</si>
  <si>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</si>
  <si>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</si>
  <si>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</si>
  <si>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</si>
  <si>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</si>
  <si>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</si>
  <si>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</si>
  <si>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</si>
  <si>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</si>
  <si>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</si>
  <si>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</si>
  <si>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</si>
  <si>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</si>
  <si>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</si>
  <si>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</si>
  <si>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</si>
  <si>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</si>
  <si>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</si>
  <si>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</si>
  <si>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</si>
  <si>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</si>
  <si>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</si>
  <si>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</si>
  <si>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</si>
  <si>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</si>
  <si>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</si>
  <si>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</si>
  <si>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</si>
  <si>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</si>
  <si>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</si>
  <si>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</si>
  <si>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</si>
  <si>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</si>
  <si>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</si>
  <si>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</si>
  <si>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</si>
  <si>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</si>
  <si>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</si>
  <si>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</si>
  <si>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</si>
  <si>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</si>
  <si>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</si>
  <si>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</si>
  <si>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</si>
  <si>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</si>
  <si>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</si>
  <si>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</si>
  <si>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</si>
  <si>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</si>
  <si>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</si>
  <si>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</si>
  <si>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</si>
  <si>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</si>
  <si>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</si>
  <si>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</si>
  <si>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</si>
  <si>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</si>
  <si>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</si>
  <si>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</si>
  <si>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</si>
  <si>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</si>
  <si>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</si>
  <si>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</si>
  <si>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</si>
  <si>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</si>
  <si>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</si>
  <si>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</si>
  <si>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</si>
  <si>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</si>
  <si>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</si>
  <si>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</si>
  <si>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</si>
  <si>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</si>
  <si>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</si>
  <si>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</si>
  <si>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</si>
  <si>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</si>
  <si>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</si>
  <si>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</si>
  <si>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</si>
  <si>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</si>
  <si>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</si>
  <si>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</si>
  <si>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</si>
  <si>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</si>
  <si>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</si>
  <si>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</si>
  <si>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</si>
  <si>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</si>
  <si>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</si>
  <si>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</si>
  <si>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</si>
  <si>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</si>
  <si>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</si>
  <si>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</si>
  <si>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</si>
  <si>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</si>
  <si>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</si>
  <si>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</si>
  <si>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</si>
  <si>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</si>
  <si>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</si>
  <si>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</si>
  <si>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</si>
  <si>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</si>
  <si>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</si>
  <si>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</si>
  <si>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</si>
  <si>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</si>
  <si>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</si>
  <si>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</si>
  <si>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</si>
  <si>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</si>
  <si>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</si>
  <si>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</si>
  <si>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</si>
  <si>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</si>
  <si>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</si>
  <si>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</si>
  <si>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</si>
  <si>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</si>
  <si>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</si>
  <si>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</si>
  <si>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</si>
  <si>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</si>
  <si>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</si>
  <si>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</si>
  <si>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</si>
  <si>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</si>
  <si>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</si>
  <si>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</si>
  <si>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</si>
  <si>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</si>
  <si>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</si>
  <si>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</si>
  <si>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</si>
  <si>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</si>
  <si>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</si>
  <si>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</si>
  <si>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</si>
  <si>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</si>
  <si>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</si>
  <si>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</si>
  <si>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</si>
  <si>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</si>
  <si>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</si>
  <si>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</si>
  <si>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</si>
  <si>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</si>
  <si>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</si>
  <si>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</si>
  <si>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</si>
  <si>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</si>
  <si>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</si>
  <si>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</si>
  <si>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</si>
  <si>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</si>
  <si>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</si>
  <si>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</si>
  <si>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</si>
  <si>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</si>
  <si>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</si>
  <si>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</si>
  <si>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</si>
  <si>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</si>
  <si>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</si>
  <si>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</si>
  <si>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</si>
  <si>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</si>
  <si>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</si>
  <si>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</si>
  <si>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</si>
  <si>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</si>
  <si>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</si>
  <si>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</si>
  <si>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</si>
  <si>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</si>
  <si>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</si>
  <si>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</si>
  <si>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</si>
  <si>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</si>
  <si>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</si>
  <si>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</si>
  <si>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</si>
  <si>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</si>
  <si>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</si>
  <si>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</si>
  <si>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</si>
  <si>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</si>
  <si>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</si>
  <si>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</si>
  <si>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</si>
  <si>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</si>
  <si>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</si>
  <si>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</si>
  <si>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</si>
  <si>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</si>
  <si>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</si>
  <si>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</si>
  <si>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</si>
  <si>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</si>
  <si>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</si>
  <si>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</si>
  <si>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</si>
  <si>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</si>
  <si>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</si>
  <si>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</si>
  <si>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</si>
  <si>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</si>
  <si>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</si>
  <si>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</si>
  <si>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</si>
  <si>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</si>
  <si>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</si>
  <si>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</si>
  <si>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</si>
  <si>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</si>
  <si>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</si>
  <si>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</si>
  <si>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</si>
  <si>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</si>
  <si>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</si>
  <si>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</si>
  <si>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</si>
  <si>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</si>
  <si>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</si>
  <si>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</si>
  <si>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</si>
  <si>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</si>
  <si>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</si>
  <si>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</si>
  <si>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</si>
  <si>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</si>
  <si>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</si>
  <si>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</si>
  <si>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</si>
  <si>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</si>
  <si>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</si>
  <si>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</si>
  <si>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</si>
  <si>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</si>
  <si>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</si>
  <si>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</si>
  <si>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</si>
  <si>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</si>
  <si>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</si>
  <si>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</si>
  <si>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</si>
  <si>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</si>
  <si>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</si>
  <si>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</si>
  <si>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</si>
  <si>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</si>
  <si>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</si>
  <si>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</si>
  <si>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</si>
  <si>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</si>
  <si>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</si>
  <si>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</si>
  <si>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</si>
  <si>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</si>
  <si>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</si>
  <si>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</si>
  <si>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</si>
  <si>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</si>
  <si>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</si>
  <si>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</si>
  <si>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</si>
  <si>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</si>
  <si>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</si>
  <si>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</si>
  <si>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</si>
  <si>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</si>
  <si>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</si>
  <si>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</si>
  <si>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</si>
  <si>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</si>
  <si>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</si>
  <si>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</si>
  <si>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</si>
  <si>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</si>
  <si>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</si>
  <si>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</si>
  <si>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</si>
  <si>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</si>
  <si>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</si>
  <si>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</si>
  <si>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</si>
  <si>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</si>
  <si>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</si>
  <si>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</si>
  <si>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</si>
  <si>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</si>
  <si>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</si>
  <si>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</si>
  <si>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</si>
  <si>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</si>
  <si>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</si>
  <si>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</si>
  <si>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</si>
  <si>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</si>
  <si>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</si>
  <si>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</si>
  <si>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</si>
  <si>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</si>
  <si>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</si>
  <si>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</si>
  <si>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</si>
  <si>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</si>
  <si>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</si>
  <si>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</si>
  <si>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</si>
  <si>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</si>
  <si>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</si>
  <si>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</si>
  <si>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</si>
  <si>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</si>
  <si>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</si>
  <si>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</si>
  <si>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</si>
  <si>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</si>
  <si>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</si>
  <si>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</si>
  <si>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</si>
  <si>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</si>
  <si>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</si>
  <si>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</si>
  <si>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</si>
  <si>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</si>
  <si>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</si>
  <si>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</si>
  <si>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</si>
  <si>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</si>
  <si>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</si>
  <si>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</si>
  <si>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</si>
  <si>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</si>
  <si>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</si>
  <si>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</si>
  <si>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</si>
  <si>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</si>
  <si>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</si>
  <si>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</si>
  <si>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</si>
  <si>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</si>
  <si>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</si>
  <si>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</si>
  <si>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</si>
  <si>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</si>
  <si>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</si>
  <si>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</si>
  <si>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</si>
  <si>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</si>
  <si>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</si>
  <si>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</si>
  <si>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</si>
  <si>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</si>
  <si>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</si>
  <si>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</si>
  <si>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</si>
  <si>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</si>
  <si>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</si>
  <si>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</si>
  <si>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</si>
  <si>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</si>
  <si>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</si>
  <si>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</si>
  <si>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</si>
  <si>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</si>
  <si>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</si>
  <si>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</si>
  <si>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</si>
  <si>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</si>
  <si>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</si>
  <si>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</si>
  <si>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</si>
  <si>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</si>
  <si>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</si>
  <si>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</si>
  <si>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</si>
  <si>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</si>
  <si>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</si>
  <si>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</si>
  <si>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</si>
  <si>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</si>
  <si>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</si>
  <si>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</si>
  <si>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</si>
  <si>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</si>
  <si>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</si>
  <si>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</si>
  <si>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</si>
  <si>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</si>
  <si>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</si>
  <si>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</si>
  <si>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</si>
  <si>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</si>
  <si>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</si>
  <si>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</si>
  <si>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</si>
  <si>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</si>
  <si>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</si>
  <si>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</si>
  <si>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</si>
  <si>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</si>
  <si>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</si>
  <si>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</si>
  <si>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</si>
  <si>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</si>
  <si>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</si>
  <si>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</si>
  <si>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</si>
  <si>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</si>
  <si>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</si>
  <si>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</si>
  <si>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</si>
  <si>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</si>
  <si>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</si>
  <si>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</si>
  <si>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</si>
  <si>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</si>
  <si>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</si>
  <si>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</si>
  <si>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</si>
  <si>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</si>
  <si>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</si>
  <si>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</si>
  <si>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</si>
  <si>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</si>
  <si>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</si>
  <si>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</si>
  <si>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</si>
  <si>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</si>
  <si>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</si>
  <si>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</si>
  <si>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</si>
  <si>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</si>
  <si>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</si>
  <si>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</si>
  <si>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</si>
  <si>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</si>
  <si>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</si>
  <si>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</si>
  <si>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</si>
  <si>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</si>
  <si>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</si>
  <si>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</si>
  <si>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</si>
  <si>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</si>
  <si>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</si>
  <si>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</si>
  <si>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</si>
  <si>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</si>
  <si>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</si>
  <si>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</si>
  <si>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</si>
  <si>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</si>
  <si>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</si>
  <si>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</si>
  <si>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</si>
  <si>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</si>
  <si>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</si>
  <si>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</si>
  <si>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</si>
  <si>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</si>
  <si>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</si>
  <si>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</si>
  <si>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</si>
  <si>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</si>
  <si>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</si>
  <si>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</si>
  <si>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</si>
  <si>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</si>
  <si>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</si>
  <si>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</si>
  <si>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</si>
  <si>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</si>
  <si>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</si>
  <si>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</si>
  <si>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</si>
  <si>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</si>
  <si>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</si>
  <si>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</si>
  <si>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</si>
  <si>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</si>
  <si>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</si>
  <si>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</si>
  <si>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</si>
  <si>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</si>
  <si>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</si>
  <si>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</si>
  <si>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</si>
  <si>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</si>
  <si>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</si>
  <si>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</si>
  <si>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</si>
  <si>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</si>
  <si>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</si>
  <si>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</si>
  <si>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</si>
  <si>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</si>
  <si>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</si>
  <si>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</si>
  <si>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</si>
  <si>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</si>
  <si>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</si>
  <si>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</si>
  <si>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</si>
  <si>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</si>
  <si>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</si>
  <si>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</si>
  <si>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</si>
  <si>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</si>
  <si>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</si>
  <si>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</si>
  <si>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</si>
  <si>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</si>
  <si>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</si>
  <si>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</si>
  <si>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</si>
  <si>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</si>
  <si>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</si>
  <si>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</si>
  <si>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</si>
  <si>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</si>
  <si>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</si>
  <si>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</si>
  <si>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</si>
  <si>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</si>
  <si>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</si>
  <si>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</si>
  <si>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</si>
  <si>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</si>
  <si>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</si>
  <si>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</si>
  <si>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</si>
  <si>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</si>
  <si>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</si>
  <si>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</si>
  <si>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</si>
  <si>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</si>
  <si>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</si>
  <si>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</si>
  <si>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</si>
  <si>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</si>
  <si>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</si>
  <si>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</si>
  <si>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</si>
  <si>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</si>
  <si>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</si>
  <si>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</si>
  <si>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</si>
  <si>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</si>
  <si>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</si>
  <si>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</si>
  <si>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</si>
  <si>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</si>
  <si>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</si>
  <si>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</si>
  <si>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</si>
  <si>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</si>
  <si>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</si>
  <si>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</si>
  <si>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</si>
  <si>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</si>
  <si>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</si>
  <si>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</si>
  <si>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</si>
  <si>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</si>
  <si>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</si>
  <si>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</si>
  <si>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</si>
  <si>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</si>
  <si>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</si>
  <si>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</si>
  <si>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</si>
  <si>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</si>
  <si>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</si>
  <si>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</si>
  <si>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</si>
  <si>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</si>
  <si>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</si>
  <si>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</si>
  <si>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</si>
  <si>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</si>
  <si>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</si>
  <si>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</si>
  <si>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</si>
  <si>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</si>
  <si>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</si>
  <si>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</si>
  <si>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</si>
  <si>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</si>
  <si>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</si>
  <si>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</si>
  <si>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</si>
  <si>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</si>
  <si>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</si>
  <si>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</si>
  <si>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</si>
  <si>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</si>
  <si>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</si>
  <si>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</si>
  <si>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</si>
  <si>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</si>
  <si>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</si>
  <si>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</si>
  <si>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</si>
  <si>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</si>
  <si>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</si>
  <si>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</si>
  <si>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</si>
  <si>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</si>
  <si>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</si>
  <si>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</si>
  <si>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</si>
  <si>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</si>
  <si>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</si>
  <si>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</si>
  <si>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</si>
  <si>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</si>
  <si>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</si>
  <si>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</si>
  <si>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</si>
  <si>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</si>
  <si>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</si>
  <si>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</si>
  <si>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</si>
  <si>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</si>
  <si>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</si>
  <si>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</si>
  <si>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</si>
  <si>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</si>
  <si>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</si>
  <si>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</si>
  <si>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</si>
  <si>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</si>
  <si>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</si>
  <si>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</si>
  <si>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</si>
  <si>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</si>
  <si>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</si>
  <si>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</si>
  <si>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</si>
  <si>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</si>
  <si>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</si>
  <si>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</si>
  <si>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</si>
  <si>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</si>
  <si>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</si>
  <si>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</si>
  <si>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</si>
  <si>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</si>
  <si>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</si>
  <si>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</si>
  <si>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</si>
  <si>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</si>
  <si>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</si>
  <si>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</si>
  <si>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</si>
  <si>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</si>
  <si>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</si>
  <si>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</si>
  <si>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</si>
  <si>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</si>
  <si>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</si>
  <si>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</si>
  <si>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</si>
  <si>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</si>
  <si>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</si>
  <si>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</si>
  <si>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</si>
  <si>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</si>
  <si>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</si>
  <si>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</si>
  <si>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</si>
  <si>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</si>
  <si>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</si>
  <si>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</si>
  <si>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</si>
  <si>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</si>
  <si>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</si>
  <si>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</si>
  <si>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</si>
  <si>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</si>
  <si>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</si>
  <si>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</si>
  <si>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</si>
  <si>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</si>
  <si>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</si>
  <si>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</si>
  <si>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</si>
  <si>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</si>
  <si>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</si>
  <si>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</si>
  <si>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</si>
  <si>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</si>
  <si>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</si>
  <si>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</si>
  <si>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</si>
  <si>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</si>
  <si>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</si>
  <si>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</si>
  <si>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</si>
  <si>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</si>
  <si>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</si>
  <si>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</si>
  <si>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</si>
  <si>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</si>
  <si>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</si>
  <si>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</si>
  <si>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</si>
  <si>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</si>
  <si>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</si>
  <si>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</si>
  <si>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</si>
  <si>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</si>
  <si>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</si>
  <si>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</si>
  <si>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</si>
  <si>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</si>
  <si>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</si>
  <si>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</si>
  <si>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</si>
  <si>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</si>
  <si>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</si>
  <si>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</si>
  <si>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</si>
  <si>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</si>
  <si>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</si>
  <si>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</si>
  <si>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</si>
  <si>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</si>
  <si>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</si>
  <si>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</si>
  <si>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</si>
  <si>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</si>
  <si>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</si>
  <si>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</si>
  <si>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</si>
  <si>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</si>
  <si>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</si>
  <si>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</si>
  <si>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</si>
  <si>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</si>
  <si>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</si>
  <si>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</si>
  <si>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</si>
  <si>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</si>
  <si>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</si>
  <si>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</si>
  <si>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</si>
  <si>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</si>
  <si>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</si>
  <si>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</si>
  <si>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</si>
  <si>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</si>
  <si>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</si>
  <si>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</si>
  <si>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</si>
  <si>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</si>
  <si>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</si>
  <si>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</si>
  <si>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</si>
  <si>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</si>
  <si>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</si>
  <si>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</si>
  <si>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</si>
  <si>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</si>
  <si>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</si>
  <si>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</si>
  <si>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</si>
  <si>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</si>
  <si>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</si>
  <si>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</si>
  <si>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</si>
  <si>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</si>
  <si>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</si>
  <si>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</si>
  <si>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</si>
  <si>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</si>
  <si>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</si>
  <si>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</si>
  <si>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</si>
  <si>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</si>
  <si>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</si>
  <si>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</si>
  <si>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</si>
  <si>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</si>
  <si>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</si>
  <si>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</si>
  <si>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</si>
  <si>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</si>
  <si>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</si>
  <si>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</si>
  <si>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</si>
  <si>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</si>
  <si>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</si>
  <si>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</si>
  <si>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</si>
  <si>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</si>
  <si>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</si>
  <si>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</si>
  <si>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</si>
  <si>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</si>
  <si>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</si>
  <si>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</si>
  <si>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</si>
  <si>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</si>
  <si>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</si>
  <si>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</si>
  <si>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</si>
  <si>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</si>
  <si>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</si>
  <si>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</si>
  <si>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</si>
  <si>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</si>
  <si>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</si>
  <si>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</si>
  <si>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</si>
  <si>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</si>
  <si>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</si>
  <si>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</si>
  <si>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</si>
  <si>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</si>
  <si>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</si>
  <si>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</si>
  <si>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</si>
  <si>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</si>
  <si>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</si>
  <si>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</si>
  <si>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</si>
  <si>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</si>
  <si>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</si>
  <si>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</si>
  <si>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</si>
  <si>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</si>
  <si>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</si>
  <si>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</si>
  <si>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</si>
  <si>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</si>
  <si>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</si>
  <si>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</si>
  <si>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</si>
  <si>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</si>
  <si>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</si>
  <si>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</si>
  <si>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</si>
  <si>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</si>
  <si>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</si>
  <si>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</si>
  <si>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</si>
  <si>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</si>
  <si>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</si>
  <si>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</si>
  <si>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</si>
  <si>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</si>
  <si>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</si>
  <si>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</si>
  <si>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</si>
  <si>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</si>
  <si>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</si>
  <si>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</si>
  <si>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</si>
  <si>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</si>
  <si>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</si>
  <si>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</si>
  <si>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</si>
  <si>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</si>
  <si>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</si>
  <si>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</si>
  <si>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</si>
  <si>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</si>
  <si>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</si>
  <si>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</si>
  <si>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</si>
  <si>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</si>
  <si>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</si>
  <si>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</si>
  <si>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</si>
  <si>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</si>
  <si>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</si>
  <si>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</si>
  <si>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</si>
  <si>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</si>
  <si>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</si>
  <si>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</si>
  <si>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</si>
  <si>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</si>
  <si>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</si>
  <si>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</si>
  <si>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</si>
  <si>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</si>
  <si>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</si>
  <si>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</si>
  <si>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</si>
  <si>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</si>
  <si>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</si>
  <si>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</si>
  <si>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</si>
  <si>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</si>
  <si>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</si>
  <si>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</si>
  <si>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</si>
  <si>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</si>
  <si>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</si>
  <si>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</si>
  <si>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</si>
  <si>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</si>
  <si>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</si>
  <si>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</si>
  <si>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</si>
  <si>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</si>
  <si>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</si>
  <si>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</si>
  <si>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</si>
  <si>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</si>
  <si>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</si>
  <si>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</si>
  <si>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</si>
  <si>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</si>
  <si>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</si>
  <si>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</si>
  <si>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</si>
  <si>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</si>
  <si>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</si>
  <si>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</si>
  <si>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</si>
  <si>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</si>
  <si>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</si>
  <si>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</si>
  <si>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</si>
  <si>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</si>
  <si>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</si>
  <si>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</si>
  <si>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</si>
  <si>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</si>
  <si>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</si>
  <si>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</si>
  <si>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</si>
  <si>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</si>
  <si>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</si>
  <si>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</si>
  <si>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</si>
  <si>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</si>
  <si>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</si>
  <si>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</si>
  <si>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</si>
  <si>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</si>
  <si>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</si>
  <si>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</si>
  <si>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</si>
  <si>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</si>
  <si>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</si>
  <si>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</si>
  <si>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</si>
  <si>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</si>
  <si>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</si>
  <si>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</si>
  <si>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</si>
  <si>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</si>
  <si>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</si>
  <si>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</si>
  <si>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</si>
  <si>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</si>
  <si>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</si>
  <si>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</si>
  <si>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</si>
  <si>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</si>
  <si>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</si>
  <si>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</si>
  <si>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</si>
  <si>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</si>
  <si>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</si>
  <si>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</si>
  <si>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</si>
  <si>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</si>
  <si>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</si>
  <si>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</si>
  <si>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</si>
  <si>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</si>
  <si>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</si>
  <si>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</si>
  <si>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</si>
  <si>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</si>
  <si>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</si>
  <si>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</si>
  <si>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</si>
  <si>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</si>
  <si>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</si>
  <si>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</si>
  <si>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</si>
  <si>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</si>
  <si>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</si>
  <si>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</si>
  <si>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</si>
  <si>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</si>
  <si>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</si>
  <si>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</si>
  <si>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</si>
  <si>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</si>
  <si>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</si>
  <si>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</si>
  <si>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</si>
  <si>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</si>
  <si>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</si>
  <si>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</si>
  <si>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</si>
  <si>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</si>
  <si>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</si>
  <si>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</si>
  <si>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</si>
  <si>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</si>
  <si>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</si>
  <si>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</si>
  <si>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</si>
  <si>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</si>
  <si>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</si>
  <si>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</si>
  <si>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</si>
  <si>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</si>
  <si>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</si>
  <si>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</si>
  <si>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</si>
  <si>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</si>
  <si>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</si>
  <si>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</si>
  <si>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</si>
  <si>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</si>
  <si>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</si>
  <si>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</si>
  <si>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</si>
  <si>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</si>
  <si>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</si>
  <si>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</si>
  <si>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</si>
  <si>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</si>
  <si>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</si>
  <si>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</si>
  <si>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</si>
  <si>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</si>
  <si>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</si>
  <si>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</si>
  <si>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</si>
  <si>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</si>
  <si>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</si>
  <si>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</si>
  <si>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</si>
  <si>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</si>
  <si>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</si>
  <si>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</si>
  <si>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</si>
  <si>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</si>
  <si>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</si>
  <si>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</si>
  <si>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</si>
  <si>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</si>
  <si>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</si>
  <si>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</si>
  <si>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</si>
  <si>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</si>
  <si>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</si>
  <si>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</si>
  <si>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</si>
  <si>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</si>
  <si>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</si>
  <si>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</si>
  <si>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</si>
  <si>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</si>
  <si>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</si>
  <si>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</si>
  <si>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</si>
  <si>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</si>
  <si>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</si>
  <si>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</si>
  <si>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</si>
  <si>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</si>
  <si>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</si>
  <si>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</si>
  <si>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</si>
  <si>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</si>
  <si>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</si>
  <si>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</si>
  <si>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</si>
  <si>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</si>
  <si>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</si>
  <si>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</si>
  <si>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</si>
  <si>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</si>
  <si>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</si>
  <si>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</si>
  <si>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</si>
  <si>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</si>
  <si>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</si>
  <si>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</si>
  <si>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</si>
  <si>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</si>
  <si>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</si>
  <si>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</si>
  <si>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</si>
  <si>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</si>
  <si>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</si>
  <si>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</si>
  <si>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</si>
  <si>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</si>
  <si>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</si>
  <si>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</si>
  <si>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</si>
  <si>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</si>
  <si>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</si>
  <si>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</si>
  <si>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</si>
  <si>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</si>
  <si>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</si>
  <si>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</si>
  <si>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</si>
  <si>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</si>
  <si>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</si>
  <si>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</si>
  <si>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</si>
  <si>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</si>
  <si>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</si>
  <si>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</si>
  <si>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</si>
  <si>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</si>
  <si>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</si>
  <si>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</si>
  <si>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</si>
  <si>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</si>
  <si>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</si>
  <si>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</si>
  <si>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</si>
  <si>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</si>
  <si>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</si>
  <si>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</si>
  <si>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</si>
  <si>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</si>
  <si>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</si>
  <si>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</si>
  <si>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</si>
  <si>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</si>
  <si>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</si>
  <si>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</si>
  <si>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</si>
  <si>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</si>
  <si>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</si>
  <si>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</si>
  <si>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</si>
  <si>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</si>
  <si>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</si>
  <si>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</si>
  <si>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</si>
  <si>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</si>
  <si>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</si>
  <si>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</si>
  <si>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</si>
  <si>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</si>
  <si>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</si>
  <si>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</si>
  <si>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</si>
  <si>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</si>
  <si>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</si>
  <si>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</si>
  <si>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</si>
  <si>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</si>
  <si>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</si>
  <si>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</si>
  <si>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</si>
  <si>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</si>
  <si>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</si>
  <si>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</si>
  <si>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</si>
  <si>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</si>
  <si>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</si>
  <si>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</si>
  <si>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</si>
  <si>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</si>
  <si>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</si>
  <si>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</si>
  <si>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</si>
  <si>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</si>
  <si>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</si>
  <si>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</si>
  <si>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</si>
  <si>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</si>
  <si>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</si>
  <si>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</si>
  <si>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</si>
  <si>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</si>
  <si>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</si>
  <si>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</si>
  <si>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</si>
  <si>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</si>
  <si>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</si>
  <si>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</si>
  <si>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</si>
  <si>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</si>
  <si>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</si>
  <si>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</si>
  <si>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</si>
  <si>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</si>
  <si>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</si>
  <si>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</si>
  <si>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</si>
  <si>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</si>
  <si>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</si>
  <si>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</si>
  <si>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</si>
  <si>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</si>
  <si>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</si>
  <si>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</si>
  <si>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</si>
  <si>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</si>
  <si>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</si>
  <si>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</si>
  <si>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</si>
  <si>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</si>
  <si>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</si>
  <si>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</si>
  <si>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</si>
  <si>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</si>
  <si>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</si>
  <si>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</si>
  <si>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</si>
  <si>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</si>
  <si>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</si>
  <si>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</si>
  <si>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</si>
  <si>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</si>
  <si>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</si>
  <si>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</si>
  <si>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</si>
  <si>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</si>
  <si>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</si>
  <si>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</si>
  <si>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</si>
  <si>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</si>
  <si>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</si>
  <si>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</si>
  <si>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</si>
  <si>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</si>
  <si>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</si>
  <si>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</si>
  <si>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</si>
  <si>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</si>
  <si>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</si>
  <si>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</si>
  <si>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</si>
  <si>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</si>
  <si>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</si>
  <si>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</si>
  <si>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</si>
  <si>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</si>
  <si>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</si>
  <si>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</si>
  <si>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</si>
  <si>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</si>
  <si>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</si>
  <si>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</si>
  <si>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</si>
  <si>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</si>
  <si>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</si>
  <si>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</si>
  <si>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</si>
  <si>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</si>
  <si>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</si>
  <si>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</si>
  <si>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</si>
  <si>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</si>
  <si>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</si>
  <si>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</si>
  <si>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</si>
  <si>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</si>
  <si>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</si>
  <si>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</si>
  <si>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</si>
  <si>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</si>
  <si>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</si>
  <si>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</si>
  <si>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</si>
  <si>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</si>
  <si>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</si>
  <si>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</si>
  <si>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</si>
  <si>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</si>
  <si>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</si>
  <si>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</si>
  <si>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</si>
  <si>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</si>
  <si>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</si>
  <si>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</si>
  <si>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</si>
  <si>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</si>
  <si>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</si>
  <si>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</si>
  <si>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</si>
  <si>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</si>
  <si>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</si>
  <si>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</si>
  <si>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</si>
  <si>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</si>
  <si>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Aphelocoma californica</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</si>
  <si>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</si>
  <si>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</si>
  <si>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</si>
  <si>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</si>
  <si>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</si>
  <si>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</si>
  <si>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</si>
  <si>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</si>
  <si>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</si>
  <si>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</si>
  <si>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</si>
  <si>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</si>
  <si>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</si>
  <si>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</si>
  <si>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</si>
  <si>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</si>
  <si>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</si>
  <si>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</si>
  <si>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</si>
  <si>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</si>
  <si>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</si>
  <si>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</si>
  <si>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</si>
  <si>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</si>
  <si>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</si>
  <si>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</si>
  <si>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</si>
  <si>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</si>
  <si>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</si>
  <si>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</si>
  <si>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</si>
  <si>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</si>
  <si>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</si>
  <si>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</si>
  <si>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</si>
  <si>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</si>
  <si>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</si>
  <si>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</si>
  <si>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</si>
  <si>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</si>
  <si>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</si>
  <si>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</si>
  <si>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</si>
  <si>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</si>
  <si>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</si>
  <si>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</si>
  <si>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</si>
  <si>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</si>
  <si>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</si>
  <si>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</si>
  <si>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</si>
  <si>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</si>
  <si>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</si>
  <si>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</si>
  <si>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</si>
  <si>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</si>
  <si>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</si>
  <si>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</si>
  <si>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</si>
  <si>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</si>
  <si>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</si>
  <si>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</si>
  <si>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</si>
  <si>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</si>
  <si>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</si>
  <si>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</si>
  <si>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</si>
  <si>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</si>
  <si>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</si>
  <si>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</si>
  <si>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</si>
  <si>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</si>
  <si>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</si>
  <si>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</si>
  <si>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</si>
  <si>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</si>
  <si>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</si>
  <si>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</si>
  <si>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</si>
  <si>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</si>
  <si>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</si>
  <si>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</si>
  <si>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</si>
  <si>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</si>
  <si>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</si>
  <si>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</si>
  <si>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</si>
  <si>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</si>
  <si>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</si>
  <si>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</si>
  <si>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</si>
  <si>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</si>
  <si>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</si>
  <si>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</si>
  <si>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</si>
  <si>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</si>
  <si>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</si>
  <si>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</si>
  <si>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</si>
  <si>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</si>
  <si>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</si>
  <si>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</si>
  <si>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</si>
  <si>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</si>
  <si>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</si>
  <si>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</si>
  <si>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</si>
  <si>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</si>
  <si>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</si>
  <si>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</si>
  <si>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</si>
  <si>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</si>
  <si>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</si>
  <si>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</si>
  <si>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</si>
  <si>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</si>
  <si>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</si>
  <si>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</si>
  <si>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</si>
  <si>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</si>
  <si>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</si>
  <si>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</si>
  <si>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</si>
  <si>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</si>
  <si>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</si>
  <si>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</si>
  <si>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</si>
  <si>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</si>
  <si>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</si>
  <si>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</si>
  <si>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</si>
  <si>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</si>
  <si>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</si>
  <si>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</si>
  <si>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</si>
  <si>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</si>
  <si>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</si>
  <si>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</si>
  <si>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</si>
  <si>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</si>
  <si>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</si>
  <si>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</si>
  <si>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</si>
  <si>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</si>
  <si>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</si>
  <si>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</si>
  <si>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</si>
  <si>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</si>
  <si>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</si>
  <si>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</si>
  <si>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</si>
  <si>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</si>
  <si>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</si>
  <si>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</si>
  <si>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</si>
  <si>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</si>
  <si>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</si>
  <si>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</si>
  <si>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</si>
  <si>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</si>
  <si>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</si>
  <si>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</si>
  <si>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</si>
  <si>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</si>
  <si>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</si>
  <si>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</si>
  <si>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</si>
  <si>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</si>
  <si>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</si>
  <si>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</si>
  <si>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</si>
  <si>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</si>
  <si>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</si>
  <si>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</si>
  <si>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</si>
  <si>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</si>
  <si>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</si>
  <si>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</si>
  <si>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</si>
  <si>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</si>
  <si>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</si>
  <si>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</si>
  <si>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</si>
  <si>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</si>
  <si>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</si>
  <si>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</si>
  <si>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</si>
  <si>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</si>
  <si>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</si>
  <si>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</si>
  <si>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</si>
  <si>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</si>
  <si>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</si>
  <si>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</si>
  <si>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</si>
  <si>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</si>
  <si>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</si>
  <si>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</si>
  <si>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</si>
  <si>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</si>
  <si>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</si>
  <si>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</si>
  <si>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</si>
  <si>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</si>
  <si>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</si>
  <si>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</si>
  <si>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</si>
  <si>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</si>
  <si>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</si>
  <si>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</si>
  <si>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</si>
  <si>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</si>
  <si>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</si>
  <si>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</si>
  <si>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</si>
  <si>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</si>
  <si>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</si>
  <si>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</si>
  <si>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</si>
  <si>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</si>
  <si>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</si>
  <si>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</si>
  <si>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</si>
  <si>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</si>
  <si>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</si>
  <si>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</si>
  <si>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</si>
  <si>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</si>
  <si>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</si>
  <si>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</si>
  <si>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</si>
  <si>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</si>
  <si>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</si>
  <si>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</si>
  <si>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</si>
  <si>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</si>
  <si>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</si>
  <si>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</si>
  <si>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</si>
  <si>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</si>
  <si>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</si>
  <si>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</si>
  <si>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</si>
  <si>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</si>
  <si>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</si>
  <si>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</si>
  <si>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</si>
  <si>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</si>
  <si>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</si>
  <si>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</si>
  <si>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</si>
  <si>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</si>
  <si>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</si>
  <si>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</si>
  <si>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</si>
  <si>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</si>
  <si>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</si>
  <si>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</si>
  <si>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</si>
  <si>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</si>
  <si>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</si>
  <si>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</si>
  <si>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</si>
  <si>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</si>
  <si>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</si>
  <si>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</si>
  <si>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</si>
  <si>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</si>
  <si>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</si>
  <si>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</si>
  <si>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</si>
  <si>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</si>
  <si>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</si>
  <si>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</si>
  <si>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</si>
  <si>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</si>
  <si>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</si>
  <si>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</si>
  <si>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</si>
  <si>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</si>
  <si>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</si>
  <si>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</si>
  <si>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</si>
  <si>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</si>
  <si>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</si>
  <si>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</si>
  <si>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</si>
  <si>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</si>
  <si>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</si>
  <si>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</si>
  <si>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</si>
  <si>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</si>
  <si>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</si>
  <si>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</si>
  <si>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</si>
  <si>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</si>
  <si>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</si>
  <si>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</si>
  <si>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</si>
  <si>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</si>
  <si>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</si>
  <si>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</si>
  <si>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</si>
  <si>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</si>
  <si>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</si>
  <si>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</si>
  <si>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</si>
  <si>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</si>
  <si>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</si>
  <si>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</si>
  <si>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</si>
  <si>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</si>
  <si>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</si>
  <si>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</si>
  <si>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</si>
  <si>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</si>
  <si>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</si>
  <si>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</si>
  <si>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</si>
  <si>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</si>
  <si>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</si>
  <si>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</si>
  <si>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</si>
  <si>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</si>
  <si>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</si>
  <si>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</si>
  <si>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</si>
  <si>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</si>
  <si>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</si>
  <si>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</si>
  <si>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</si>
  <si>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</si>
  <si>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</si>
  <si>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</si>
  <si>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</si>
  <si>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</si>
  <si>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</si>
  <si>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</si>
  <si>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</si>
  <si>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</si>
  <si>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</si>
  <si>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</si>
  <si>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</si>
  <si>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</si>
  <si>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</si>
  <si>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</si>
  <si>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</si>
  <si>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</si>
  <si>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</si>
  <si>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</si>
  <si>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</si>
  <si>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</si>
  <si>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</si>
  <si>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</si>
  <si>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</si>
  <si>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</si>
  <si>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</si>
  <si>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</si>
  <si>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</si>
  <si>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</si>
  <si>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</si>
  <si>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</si>
  <si>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</si>
  <si>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</si>
  <si>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</si>
  <si>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</si>
  <si>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</si>
  <si>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</si>
  <si>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</si>
  <si>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</si>
  <si>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</si>
  <si>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</si>
  <si>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</si>
  <si>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</si>
  <si>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</si>
  <si>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</si>
  <si>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</si>
  <si>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</si>
  <si>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</si>
  <si>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</si>
  <si>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</si>
  <si>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</si>
  <si>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</si>
  <si>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</si>
  <si>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</si>
  <si>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</si>
  <si>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</si>
  <si>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</si>
  <si>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</si>
  <si>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</si>
  <si>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</si>
  <si>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</si>
  <si>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</si>
  <si>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</si>
  <si>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</si>
  <si>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</si>
  <si>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</si>
  <si>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</si>
  <si>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</si>
  <si>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</si>
  <si>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</si>
  <si>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</si>
  <si>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</si>
  <si>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</si>
  <si>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</si>
  <si>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</si>
  <si>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</si>
  <si>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</si>
  <si>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</si>
  <si>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</si>
  <si>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</si>
  <si>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</si>
  <si>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</si>
  <si>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</si>
  <si>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</si>
  <si>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</si>
  <si>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</si>
  <si>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</si>
  <si>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</si>
  <si>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</si>
  <si>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</si>
  <si>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</si>
  <si>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</si>
  <si>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</si>
  <si>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</si>
  <si>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</si>
  <si>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</si>
  <si>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</si>
  <si>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</si>
  <si>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</si>
  <si>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</si>
  <si>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</si>
  <si>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</si>
  <si>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</si>
  <si>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</si>
  <si>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</si>
  <si>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</si>
  <si>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</si>
  <si>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</si>
  <si>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</si>
  <si>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</si>
  <si>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</si>
  <si>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</si>
  <si>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</si>
  <si>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</si>
  <si>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</si>
  <si>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</si>
  <si>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</si>
  <si>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</si>
  <si>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</si>
  <si>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</si>
  <si>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</si>
  <si>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</si>
  <si>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</si>
  <si>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</si>
  <si>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</si>
  <si>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</si>
  <si>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</si>
  <si>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</si>
  <si>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</si>
  <si>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</si>
  <si>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</si>
  <si>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</si>
  <si>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</si>
  <si>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</si>
  <si>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</si>
  <si>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</si>
  <si>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</si>
  <si>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</si>
  <si>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</si>
  <si>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</si>
  <si>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</si>
  <si>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</si>
  <si>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</si>
  <si>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</si>
  <si>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</si>
  <si>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</si>
  <si>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</si>
  <si>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</si>
  <si>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</si>
  <si>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</si>
  <si>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</si>
  <si>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</si>
  <si>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</si>
  <si>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</si>
  <si>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</si>
  <si>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</si>
  <si>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</si>
  <si>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</si>
  <si>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</si>
  <si>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</si>
  <si>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</si>
  <si>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</si>
  <si>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</si>
  <si>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</si>
  <si>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</si>
  <si>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</si>
  <si>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</si>
  <si>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</si>
  <si>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</si>
  <si>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</si>
  <si>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</si>
  <si>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</si>
  <si>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</si>
  <si>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</si>
  <si>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</si>
  <si>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</si>
  <si>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</si>
  <si>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</si>
  <si>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</si>
  <si>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</si>
  <si>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</si>
  <si>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</si>
  <si>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</si>
  <si>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</si>
  <si>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</si>
  <si>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</si>
  <si>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</si>
  <si>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</si>
  <si>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</si>
  <si>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</si>
  <si>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</si>
  <si>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</si>
  <si>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</si>
  <si>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</si>
  <si>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</si>
  <si>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</si>
  <si>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</si>
  <si>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</si>
  <si>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</si>
  <si>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</si>
  <si>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</si>
  <si>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</si>
  <si>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</si>
  <si>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</si>
  <si>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</si>
  <si>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</si>
  <si>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</si>
  <si>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</si>
  <si>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</si>
  <si>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</si>
  <si>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</si>
  <si>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</si>
  <si>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</si>
  <si>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</si>
  <si>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</si>
  <si>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</si>
  <si>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</si>
  <si>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</si>
  <si>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</si>
  <si>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</si>
  <si>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</si>
  <si>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</si>
  <si>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</si>
  <si>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</si>
  <si>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</si>
  <si>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</si>
  <si>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</si>
  <si>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</si>
  <si>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</si>
  <si>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</si>
  <si>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</si>
  <si>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</si>
  <si>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</si>
  <si>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</si>
  <si>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</si>
  <si>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</si>
  <si>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</si>
  <si>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</si>
  <si>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</si>
  <si>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</si>
  <si>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</si>
  <si>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</si>
  <si>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</si>
  <si>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</si>
  <si>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</si>
  <si>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</si>
  <si>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</si>
  <si>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</si>
  <si>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</si>
  <si>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</si>
  <si>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</si>
  <si>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</si>
  <si>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</si>
  <si>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</si>
  <si>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</si>
  <si>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</si>
  <si>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</si>
  <si>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</si>
  <si>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</si>
  <si>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</si>
  <si>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</si>
  <si>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</si>
  <si>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</si>
  <si>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</si>
  <si>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</si>
  <si>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</si>
  <si>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</si>
  <si>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</si>
  <si>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</si>
  <si>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</si>
  <si>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</si>
  <si>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</si>
  <si>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</si>
  <si>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</si>
  <si>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Add (New Band)</t>
  </si>
  <si>
    <t>Destroyed</t>
  </si>
  <si>
    <t>Replacing Band</t>
  </si>
  <si>
    <t>Added-To</t>
  </si>
  <si>
    <t>Band Lost</t>
  </si>
  <si>
    <t>Record Lost</t>
  </si>
  <si>
    <t>D</t>
  </si>
  <si>
    <t>Double Banded 1st</t>
  </si>
  <si>
    <t>S</t>
  </si>
  <si>
    <t>Double Banded 2nd</t>
  </si>
  <si>
    <t>Banding Mortality</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</si>
  <si>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</si>
  <si>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</si>
  <si>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</si>
  <si>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</si>
  <si>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</si>
  <si>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</si>
  <si>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</si>
  <si>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</si>
  <si>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</si>
  <si>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</si>
  <si>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</si>
  <si>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</si>
  <si>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</si>
  <si>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</si>
  <si>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</si>
  <si>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</si>
  <si>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</si>
  <si>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</si>
  <si>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</si>
  <si>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</si>
  <si>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</si>
  <si>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</si>
  <si>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</si>
  <si>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</si>
  <si>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</si>
  <si>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</si>
  <si>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</si>
  <si>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</si>
  <si>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</si>
  <si>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</si>
  <si>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</si>
  <si>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</si>
  <si>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</si>
  <si>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</si>
  <si>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</si>
  <si>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</si>
  <si>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</si>
  <si>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</si>
  <si>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</si>
  <si>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</si>
  <si>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</si>
  <si>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</si>
  <si>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</si>
  <si>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</si>
  <si>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</si>
  <si>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</si>
  <si>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</si>
  <si>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</si>
  <si>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</si>
  <si>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</si>
  <si>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</si>
  <si>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</si>
  <si>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</si>
  <si>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</si>
  <si>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</si>
  <si>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</si>
  <si>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</si>
  <si>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</si>
  <si>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</si>
  <si>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</si>
  <si>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</si>
  <si>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</si>
  <si>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</si>
  <si>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</si>
  <si>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</si>
  <si>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</si>
  <si>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</si>
  <si>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</si>
  <si>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</si>
  <si>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</si>
  <si>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</si>
  <si>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</si>
  <si>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</si>
  <si>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</si>
  <si>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</si>
  <si>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</si>
  <si>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</si>
  <si>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</si>
  <si>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</si>
  <si>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</si>
  <si>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</si>
  <si>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</si>
  <si>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</si>
  <si>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</si>
  <si>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</si>
  <si>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</si>
  <si>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</si>
  <si>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</si>
  <si>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</si>
  <si>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</si>
  <si>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</si>
  <si>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</si>
  <si>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</si>
  <si>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</si>
  <si>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</si>
  <si>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</si>
  <si>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</si>
  <si>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</si>
  <si>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</si>
  <si>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</si>
  <si>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</si>
  <si>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</si>
  <si>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</si>
  <si>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</si>
  <si>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</si>
  <si>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</si>
  <si>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</si>
  <si>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</si>
  <si>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</si>
  <si>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</si>
  <si>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</si>
  <si>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</si>
  <si>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</si>
  <si>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</si>
  <si>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</si>
  <si>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</si>
  <si>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</si>
  <si>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</si>
  <si>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</si>
  <si>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</si>
  <si>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</si>
  <si>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</si>
  <si>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</si>
  <si>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</si>
  <si>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</si>
  <si>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</si>
  <si>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</si>
  <si>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</si>
  <si>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</si>
  <si>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</si>
  <si>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</si>
  <si>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</si>
  <si>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</si>
  <si>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</si>
  <si>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</si>
  <si>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</si>
  <si>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</si>
  <si>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</si>
  <si>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</si>
  <si>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</si>
  <si>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</si>
  <si>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</si>
  <si>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</si>
  <si>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</si>
  <si>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</si>
  <si>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</si>
  <si>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</si>
  <si>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</si>
  <si>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</si>
  <si>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</si>
  <si>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</si>
  <si>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</si>
  <si>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</si>
  <si>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</si>
  <si>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</si>
  <si>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</si>
  <si>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</si>
  <si>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</si>
  <si>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</si>
  <si>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</si>
  <si>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</si>
  <si>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</si>
  <si>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</si>
  <si>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</si>
  <si>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</si>
  <si>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</si>
  <si>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</si>
  <si>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</si>
  <si>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</si>
  <si>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</si>
  <si>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</si>
  <si>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</si>
  <si>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</si>
  <si>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</si>
  <si>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</si>
  <si>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</si>
  <si>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</si>
  <si>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</si>
  <si>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</si>
  <si>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</si>
  <si>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</si>
  <si>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</si>
  <si>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</si>
  <si>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</si>
  <si>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</si>
  <si>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</si>
  <si>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</si>
  <si>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</si>
  <si>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</si>
  <si>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</si>
  <si>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</si>
  <si>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</si>
  <si>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</si>
  <si>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</si>
  <si>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</si>
  <si>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</si>
  <si>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</si>
  <si>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</si>
  <si>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</si>
  <si>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</si>
  <si>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</si>
  <si>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</si>
  <si>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</si>
  <si>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</si>
  <si>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</si>
  <si>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</si>
  <si>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</si>
  <si>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</si>
  <si>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</si>
  <si>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</si>
  <si>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</si>
  <si>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</si>
  <si>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</si>
  <si>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</si>
  <si>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</si>
  <si>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</si>
  <si>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</si>
  <si>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</si>
  <si>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</si>
  <si>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</si>
  <si>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</si>
  <si>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</si>
  <si>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</si>
  <si>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</si>
  <si>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</si>
  <si>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</si>
  <si>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</si>
  <si>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</si>
  <si>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</si>
  <si>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</si>
  <si>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</si>
  <si>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</si>
  <si>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</si>
  <si>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</si>
  <si>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</si>
  <si>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</si>
  <si>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</si>
  <si>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</si>
  <si>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</si>
  <si>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</si>
  <si>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</si>
  <si>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</si>
  <si>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</si>
  <si>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Nest Location</t>
  </si>
  <si>
    <t>This  template is for uploading a maximum of 3000 banding records without auxiliary markers to the USGS Bird Banding Lab bander portal.  If you need to add more records please use separate templates to batch your data in 3000 records at a time.</t>
  </si>
  <si>
    <t>ACHICHILIQUE PICO AMARILLO</t>
  </si>
  <si>
    <t>ACHICHILIQUE PICO-NARANJA</t>
  </si>
  <si>
    <t>ZAMBULLIDOR CORNUDO</t>
  </si>
  <si>
    <t>ZAMBULLIDOR OREJUDO</t>
  </si>
  <si>
    <t>ZAMBULLIDOR MENOR</t>
  </si>
  <si>
    <t>ZAMBULLIDOR PICO GRUESO</t>
  </si>
  <si>
    <t>COLIMBO MAYOR</t>
  </si>
  <si>
    <t>COLIMBO DE ADAMS</t>
  </si>
  <si>
    <t>COLIMBO PACÍFICO</t>
  </si>
  <si>
    <t>COLIMBO MENOR</t>
  </si>
  <si>
    <t>ALCA RINOCERONTE</t>
  </si>
  <si>
    <t>ALCUELA OSCURA</t>
  </si>
  <si>
    <t>ALCUELA CRESTADA</t>
  </si>
  <si>
    <t>MÉRGULO DE XANTUS</t>
  </si>
  <si>
    <t>MÉRGULO DE CRAVERI</t>
  </si>
  <si>
    <t>ARAO PICHÓN</t>
  </si>
  <si>
    <t>ARAO COMÚN</t>
  </si>
  <si>
    <t>PÁGALO SUREÑO</t>
  </si>
  <si>
    <t>SALTEADOR POMARINO</t>
  </si>
  <si>
    <t>SALTEADOR PARÁSITO</t>
  </si>
  <si>
    <t>SALTEADOR COLALARGA</t>
  </si>
  <si>
    <t>GAVIOTA PATA NEGRA</t>
  </si>
  <si>
    <t>GAVIOTA BLANCA</t>
  </si>
  <si>
    <t>GAVIOTA DE THAYER</t>
  </si>
  <si>
    <t>GAVIOTA ALAGLAUCA</t>
  </si>
  <si>
    <t>GAVIOTA OCCIDENTAL</t>
  </si>
  <si>
    <t>GAVIOTA PATAMARILLA</t>
  </si>
  <si>
    <t>GAVIOTA SOMBRÍA</t>
  </si>
  <si>
    <t>GAVIOTA PLATEADA</t>
  </si>
  <si>
    <t>GAVIOTA CALIFORNIANA</t>
  </si>
  <si>
    <t>GAVIOTA PICO-ANILLADO</t>
  </si>
  <si>
    <t>UMGU</t>
  </si>
  <si>
    <t>Unidentified Mew Gull</t>
  </si>
  <si>
    <t>0552</t>
  </si>
  <si>
    <t>COGU</t>
  </si>
  <si>
    <t>Common Gull</t>
  </si>
  <si>
    <t>Larus Canus</t>
  </si>
  <si>
    <t>0553</t>
  </si>
  <si>
    <t>SHOG</t>
  </si>
  <si>
    <t>Short-billed Gull</t>
  </si>
  <si>
    <t>Larus brachyrhynchus</t>
  </si>
  <si>
    <t>Goéland à bec court</t>
  </si>
  <si>
    <t>APIPIZCA HEERMANN</t>
  </si>
  <si>
    <t>GAVIOTA REIDORA</t>
  </si>
  <si>
    <t>GAVIOTA DE FRANKLIN</t>
  </si>
  <si>
    <t>GAVIOTA DE BONAPARTE</t>
  </si>
  <si>
    <t>GAVIOTA COLA-HENDIDA</t>
  </si>
  <si>
    <t>PICO DE GAVIOTA</t>
  </si>
  <si>
    <t>CHARRÁN CASPIA</t>
  </si>
  <si>
    <t>CHARRÁN REAL</t>
  </si>
  <si>
    <t>CHARRÁN ELEGANTE</t>
  </si>
  <si>
    <t>CHARRÁN DE SANDWICH</t>
  </si>
  <si>
    <t>CHARRÁN DE FORSTER</t>
  </si>
  <si>
    <t>CHARRÁN COMÚN</t>
  </si>
  <si>
    <t>CHARRÁN ÁRTICO</t>
  </si>
  <si>
    <t>CHARRÁN ROSADO</t>
  </si>
  <si>
    <t>CHARRÁN MÍNIMO</t>
  </si>
  <si>
    <t>CHARRÁN SOMBRÍO</t>
  </si>
  <si>
    <t>CHARRÁN EMBRIDADO</t>
  </si>
  <si>
    <t>CHARRÁN NEGRO</t>
  </si>
  <si>
    <t>CHARRÁN-BOBO CAFÉ</t>
  </si>
  <si>
    <t>CHARRÁN-BOBO NEGRO</t>
  </si>
  <si>
    <t>RAYADOR AMERICANO</t>
  </si>
  <si>
    <t>ALBATROS</t>
  </si>
  <si>
    <t>ALBATROS DE LAYSAN</t>
  </si>
  <si>
    <t>ALBATROS CEJINEGRA</t>
  </si>
  <si>
    <t>FULMAR NORTEÑO</t>
  </si>
  <si>
    <t>PARDELA DE CORY</t>
  </si>
  <si>
    <t>PARDELA MAYOR</t>
  </si>
  <si>
    <t>PARDELA PATA-ROSADA</t>
  </si>
  <si>
    <t>PARDELA MEXICANA</t>
  </si>
  <si>
    <t>PARDELA DE REVILLAGIGEDO</t>
  </si>
  <si>
    <t>PARDELA GRIS</t>
  </si>
  <si>
    <t>PARDELA COLA CUÑA</t>
  </si>
  <si>
    <t>PETREL DE COOK</t>
  </si>
  <si>
    <t>PAÍÑO MÍNIMO</t>
  </si>
  <si>
    <t>PAÍÑO DE LEACH</t>
  </si>
  <si>
    <t>PAÍÑO DE GALÁPAGOS</t>
  </si>
  <si>
    <t>PAÍÑO NEGRO</t>
  </si>
  <si>
    <t>PAÍÑO CENIZO</t>
  </si>
  <si>
    <t>PAÍÑO DE WILSON</t>
  </si>
  <si>
    <t>RABIJUNCO COLABLANCA</t>
  </si>
  <si>
    <t>RABIJUNCO COLA-ROJA</t>
  </si>
  <si>
    <t>BOBO ENMASCARADO</t>
  </si>
  <si>
    <t>BOBO PATAS AZULES</t>
  </si>
  <si>
    <t>BOBO CAFÉ</t>
  </si>
  <si>
    <t>BOBO PATA-ROJA</t>
  </si>
  <si>
    <t>BOBO NORTEÑO</t>
  </si>
  <si>
    <t>ANHINGA AMERICANA</t>
  </si>
  <si>
    <t>Nannopterum auritum</t>
  </si>
  <si>
    <t>CORMORÁN OREJUDO</t>
  </si>
  <si>
    <t>CORMORAN GUANAY</t>
  </si>
  <si>
    <t>Nannopterum brasilianum</t>
  </si>
  <si>
    <t>CORMORÁN OLIVÁCEO</t>
  </si>
  <si>
    <t>Urile penicillatus</t>
  </si>
  <si>
    <t>CORMORÁN DE BRANDT</t>
  </si>
  <si>
    <t>Urile pelagicus</t>
  </si>
  <si>
    <t>CORMORÁN PELÁGICO</t>
  </si>
  <si>
    <t>Urile urile</t>
  </si>
  <si>
    <t>PELICANO BLANCO</t>
  </si>
  <si>
    <t>PELICANO MORENO</t>
  </si>
  <si>
    <t>FRAGATA MAGNÍFICA</t>
  </si>
  <si>
    <t>FRAGATA PELÁGICA</t>
  </si>
  <si>
    <t>MERGO MAYOR</t>
  </si>
  <si>
    <t>MERGO COPETÓN</t>
  </si>
  <si>
    <t>MERGO CRESTA-BLANCA</t>
  </si>
  <si>
    <t>PATO DE COLLAR</t>
  </si>
  <si>
    <t>Pato</t>
  </si>
  <si>
    <t>PATO NEGRO</t>
  </si>
  <si>
    <t>PATO MEXICANO</t>
  </si>
  <si>
    <t>PATO TEJANO</t>
  </si>
  <si>
    <t>PATO FRISO</t>
  </si>
  <si>
    <t>PATO SILBÓN</t>
  </si>
  <si>
    <t>PATO CHALCUÁN</t>
  </si>
  <si>
    <t>CERCETA ALIVERDE</t>
  </si>
  <si>
    <t>CERCETA CEJABLANCA</t>
  </si>
  <si>
    <t>CERCETA ALIAZUL</t>
  </si>
  <si>
    <t>CERCETA SIN IDENTIFICAR</t>
  </si>
  <si>
    <t>CERCETA CANELA</t>
  </si>
  <si>
    <t>PATO CUCHARÓN NORTEÑO</t>
  </si>
  <si>
    <t>PATO GOLONDRINO</t>
  </si>
  <si>
    <t>PATO HIBRIDO</t>
  </si>
  <si>
    <t>PATO ARCOIRIS</t>
  </si>
  <si>
    <t>PATO PERULERO</t>
  </si>
  <si>
    <t>PATO CABEZA-ROJA</t>
  </si>
  <si>
    <t>PATO COACOXTLE</t>
  </si>
  <si>
    <t>PATO-BOLUDO MAYOR</t>
  </si>
  <si>
    <t>PATO-BOLUDO MENOR</t>
  </si>
  <si>
    <t>PATO PICO-ANILLADO</t>
  </si>
  <si>
    <t>PATO CHILLÓN</t>
  </si>
  <si>
    <t>PATO MONJA</t>
  </si>
  <si>
    <t>PATO ARLEQUÍN</t>
  </si>
  <si>
    <t>NEGRETA NEGRA</t>
  </si>
  <si>
    <t>TÁNGARA ALA BLANCA</t>
  </si>
  <si>
    <t>NEGRETA NUCA-BLANCA</t>
  </si>
  <si>
    <t>PATO TEPALCATE</t>
  </si>
  <si>
    <t>PATO ENMASCARADO</t>
  </si>
  <si>
    <t>GANSO NEVADO MENOR</t>
  </si>
  <si>
    <t>GANSO PRIETO</t>
  </si>
  <si>
    <t>GANSO NEVADO</t>
  </si>
  <si>
    <t>GANSO DE ROSS</t>
  </si>
  <si>
    <t>GANSO HIBRIDO</t>
  </si>
  <si>
    <t>GANSO CARETO MAYOR</t>
  </si>
  <si>
    <t>OTRO GANSO HIBRIDO</t>
  </si>
  <si>
    <t>GANSO FRENTEBLANCA</t>
  </si>
  <si>
    <t>GANSO CANADIENSE</t>
  </si>
  <si>
    <t>GANSO DE CANADA</t>
  </si>
  <si>
    <t>GRAN GANSO CANADIENSE</t>
  </si>
  <si>
    <t>GANSO DE COLLAR HIBRIDO</t>
  </si>
  <si>
    <t>GANSO DE COLLAR</t>
  </si>
  <si>
    <t>GANSO HAWAIANO</t>
  </si>
  <si>
    <t>PIJIJE ALABLANCA</t>
  </si>
  <si>
    <t>PIJIJE CANELO</t>
  </si>
  <si>
    <t>CISNE TROMPETERO</t>
  </si>
  <si>
    <t>FLAMENCO AMERICANO</t>
  </si>
  <si>
    <t>ESPÁTULA ROSADA</t>
  </si>
  <si>
    <t>IBIS BLANCO</t>
  </si>
  <si>
    <t>IBIS ESCARLATA</t>
  </si>
  <si>
    <t>IBIS CARA-OSCURA</t>
  </si>
  <si>
    <t>IBIS CARA-BLANCA</t>
  </si>
  <si>
    <t>CIGÜEÑA AMERICANA</t>
  </si>
  <si>
    <t>AVETORO NORTEÑO</t>
  </si>
  <si>
    <t>AVETORO MÍNIMO</t>
  </si>
  <si>
    <t>GARZA MORENA</t>
  </si>
  <si>
    <t>GARZA BLANCA</t>
  </si>
  <si>
    <t>GARCETA PIE-DORADO</t>
  </si>
  <si>
    <t>GARCETA ROJIZA</t>
  </si>
  <si>
    <t>GARCETA TRICOLOR</t>
  </si>
  <si>
    <t>GARCETA AZUL</t>
  </si>
  <si>
    <t>GARZA GANADERA</t>
  </si>
  <si>
    <t>GARCETA VERDE</t>
  </si>
  <si>
    <t>PERRO DE AGUA</t>
  </si>
  <si>
    <t>PEDRETE CORONA-CLARA</t>
  </si>
  <si>
    <t>GRULLA BLANCA</t>
  </si>
  <si>
    <t>GRULLA GRIS</t>
  </si>
  <si>
    <t>CARAO</t>
  </si>
  <si>
    <t>RASCÓN REAL</t>
  </si>
  <si>
    <t>RASCÓN PICUDO</t>
  </si>
  <si>
    <t>RASCÓN LIMÍCOLA</t>
  </si>
  <si>
    <t>POLLUELA PECHO-AMARILLO</t>
  </si>
  <si>
    <t>POLLUELA SORA</t>
  </si>
  <si>
    <t>POLLUELA AMARILLA</t>
  </si>
  <si>
    <t>POLLUELA NEGRA</t>
  </si>
  <si>
    <t>GALLINETA FRENTE-ROJA</t>
  </si>
  <si>
    <t>GALLARETA HAWAIANA</t>
  </si>
  <si>
    <t>GALLARETA AMERICANA</t>
  </si>
  <si>
    <t>GALLARETA DEL CARIBE</t>
  </si>
  <si>
    <t>FALAROPO PICOGRUESO</t>
  </si>
  <si>
    <t>FALAROPO CUELLO-ROJO</t>
  </si>
  <si>
    <t>FALAROPO PICOLARGO</t>
  </si>
  <si>
    <t>AVOCETA AMERICANA</t>
  </si>
  <si>
    <t>CANDELERO AMERICANO</t>
  </si>
  <si>
    <t>CHOCHA AMERICANA</t>
  </si>
  <si>
    <t>Agachadiza Común</t>
  </si>
  <si>
    <t>AGACHONA</t>
  </si>
  <si>
    <t>COSTURERO PICO CORTO</t>
  </si>
  <si>
    <t>COSTURERO PICOLARGO</t>
  </si>
  <si>
    <t>PLAYERO ZANCÓN</t>
  </si>
  <si>
    <t>PLAYERO CANUTO</t>
  </si>
  <si>
    <t>PALOMA DOMÉSTICA</t>
  </si>
  <si>
    <t>PLAYERO PECTORAL</t>
  </si>
  <si>
    <t>PLAYERO RABADILLA-BLANCA</t>
  </si>
  <si>
    <t>PLAYERO DE BAIRD</t>
  </si>
  <si>
    <t>PLAYERO CHICHICUILOTE</t>
  </si>
  <si>
    <t>PLAYERO DORSO-ROJO</t>
  </si>
  <si>
    <t>PLAYERO SEMIPALMEADO</t>
  </si>
  <si>
    <t>PLAYERO OCCIDENTAL</t>
  </si>
  <si>
    <t>PLAYERO BLANCO</t>
  </si>
  <si>
    <t>PICOPANDO COLA-BARRADA</t>
  </si>
  <si>
    <t>Archibebe Claro</t>
  </si>
  <si>
    <t>PATAMARILLA MAYOR</t>
  </si>
  <si>
    <t>PATAMARILLA MENOR</t>
  </si>
  <si>
    <t>PLAYERO SOLITARIO</t>
  </si>
  <si>
    <t>PLAYERO PIHUIUÍ</t>
  </si>
  <si>
    <t>PLAYERO VAGABUNDO</t>
  </si>
  <si>
    <t>ZARAPITO GANGA</t>
  </si>
  <si>
    <t>Calidris subruficollis</t>
  </si>
  <si>
    <t>PLAYERO LEONADO</t>
  </si>
  <si>
    <t>PLAYERO ALZACOLITA</t>
  </si>
  <si>
    <t>ZARAPITO PICO LARGO</t>
  </si>
  <si>
    <t>ZARAPITO TRINADOR</t>
  </si>
  <si>
    <t>CHORLO GRIS</t>
  </si>
  <si>
    <t>CHORLO DOMINICO</t>
  </si>
  <si>
    <t>CHORLO FULVO</t>
  </si>
  <si>
    <t>CHORLO TILDÍO</t>
  </si>
  <si>
    <t>CHORLO SEMIPALMEADO</t>
  </si>
  <si>
    <t>CHORLO CHIFLADOR</t>
  </si>
  <si>
    <t>CHORLO NEVADO</t>
  </si>
  <si>
    <t>CHORLO PICOGRUESO</t>
  </si>
  <si>
    <t>CHORLO LLANERO</t>
  </si>
  <si>
    <t>PLAYERO ROQUERO</t>
  </si>
  <si>
    <t>VUELVEPIEDRAS ROJIZO</t>
  </si>
  <si>
    <t>VUELVEPIEDRAS NEGRO</t>
  </si>
  <si>
    <t>OSTRERO AMERICANO</t>
  </si>
  <si>
    <t>JACANA NORTEÑA</t>
  </si>
  <si>
    <t>PALOMA DE COLLAR</t>
  </si>
  <si>
    <t>PALOMA SABANERA</t>
  </si>
  <si>
    <t>PALOMA MORADA</t>
  </si>
  <si>
    <t>PALOMA CORONA-BLANCA</t>
  </si>
  <si>
    <t>PALOMA TURCA</t>
  </si>
  <si>
    <t>PALOMA HUILOTA</t>
  </si>
  <si>
    <t>PALOMA AURITA</t>
  </si>
  <si>
    <t>PALOMA ARROYERA</t>
  </si>
  <si>
    <t>PALOMA ALABLANCA</t>
  </si>
  <si>
    <t>Common Ground Dove</t>
  </si>
  <si>
    <t>TÓRTOLA COQUITA</t>
  </si>
  <si>
    <t>Ruddy Ground Dove</t>
  </si>
  <si>
    <t>TÓRTOLA ROJIZA</t>
  </si>
  <si>
    <t>TÓRTOLA COLALARGA</t>
  </si>
  <si>
    <t>PALOMA-PERDIZ ROJIZA</t>
  </si>
  <si>
    <t>CÓNDOR CALIFORNIANO</t>
  </si>
  <si>
    <t>ZOPILOTE AURA</t>
  </si>
  <si>
    <t>ZOPILOTE COMÚN</t>
  </si>
  <si>
    <t>MILANO TIJERETA</t>
  </si>
  <si>
    <t>GAVILÁN PICO-GANCHO</t>
  </si>
  <si>
    <t>MILANO COLA-BLANCA</t>
  </si>
  <si>
    <t>MILANO DE MISISIPI</t>
  </si>
  <si>
    <t>GAVILÁN CARACOLERO</t>
  </si>
  <si>
    <t>GAVILÁN RASTRERO</t>
  </si>
  <si>
    <t>GAVILÁN PECHO-RUFO</t>
  </si>
  <si>
    <t>GAVILÁN DE COOPER</t>
  </si>
  <si>
    <t>AGUILILLA ROJINEGRA</t>
  </si>
  <si>
    <t>AGUILILLA COLA-ROJA</t>
  </si>
  <si>
    <t>AGUILILLA PECHO-ROJO</t>
  </si>
  <si>
    <t>AGUILILLA AURA</t>
  </si>
  <si>
    <t>AGUILILLA COLA-BLANCA</t>
  </si>
  <si>
    <t>AGUILILLA DE SWAINSON</t>
  </si>
  <si>
    <t>AGUILILLA ALA-ANCHA</t>
  </si>
  <si>
    <t>AGUILILLA CAMINERA</t>
  </si>
  <si>
    <t>AGUILILLA COLA-CORTA</t>
  </si>
  <si>
    <t>AGUILILLA-NEGRA MENOR</t>
  </si>
  <si>
    <t>AGUILILLA GRIS</t>
  </si>
  <si>
    <t>AGUILILLA ARTICA</t>
  </si>
  <si>
    <t>AGUILILLA REAL</t>
  </si>
  <si>
    <t>AGUILA REAL</t>
  </si>
  <si>
    <t>AGUILA CABEZA-BLANCA</t>
  </si>
  <si>
    <t>HALCÓN MEXICANO</t>
  </si>
  <si>
    <t>HALCÓN PEREGRINO</t>
  </si>
  <si>
    <t>HALCÓN ESMEREJÓN</t>
  </si>
  <si>
    <t>HALCÓN FAJADO</t>
  </si>
  <si>
    <t>CERNICALO CHITERO</t>
  </si>
  <si>
    <t>CARACARA QUEBRANTAHUESOS</t>
  </si>
  <si>
    <t>AGUILA PESCADORA</t>
  </si>
  <si>
    <t>LECHUZA DE CAMPANARIO</t>
  </si>
  <si>
    <t>BÚHO CARA CAFÉ</t>
  </si>
  <si>
    <t>BÚHO CUERNO CORTO</t>
  </si>
  <si>
    <t>BÚHO LISTADO</t>
  </si>
  <si>
    <t>BÚHO MANCHADO</t>
  </si>
  <si>
    <t>TECOLOTE AFILADOR</t>
  </si>
  <si>
    <t>TECOLOTE ORIENTAL</t>
  </si>
  <si>
    <t>TECOLOTE RÍTMICO</t>
  </si>
  <si>
    <t>TECOLOTE OCCIDENTAL</t>
  </si>
  <si>
    <t>MUCARO DE PR</t>
  </si>
  <si>
    <t>TECOLOTE OJO-OSCURO</t>
  </si>
  <si>
    <t>BÚHO CORNUDO</t>
  </si>
  <si>
    <t>TECOLOTE LLANERO</t>
  </si>
  <si>
    <t>TECOLOTE SERRANO</t>
  </si>
  <si>
    <t>TECOLOTE BAJEÑO</t>
  </si>
  <si>
    <t>TECOLOTE ENANO</t>
  </si>
  <si>
    <t>NAPA</t>
  </si>
  <si>
    <t>Nanday Parakeet</t>
  </si>
  <si>
    <t>GREP</t>
  </si>
  <si>
    <t>Green Parakeet</t>
  </si>
  <si>
    <t>Psittacara holochlorus</t>
  </si>
  <si>
    <t>Conure verte</t>
  </si>
  <si>
    <t>MIPA</t>
  </si>
  <si>
    <t>Mitred Parakeet</t>
  </si>
  <si>
    <t>Psittacara mitratus</t>
  </si>
  <si>
    <t>Conure mitrée</t>
  </si>
  <si>
    <t>WWPA</t>
  </si>
  <si>
    <t>White-winged Parakeet</t>
  </si>
  <si>
    <t>Brotogeris versicolurus</t>
  </si>
  <si>
    <t>Toui à ailes variées</t>
  </si>
  <si>
    <t>YCPA</t>
  </si>
  <si>
    <t>Yellow-chevroned Parakeet</t>
  </si>
  <si>
    <t>Brotogeris chiriri</t>
  </si>
  <si>
    <t>Toui à ailes jaunes</t>
  </si>
  <si>
    <t>COTORRA-SERRANA OCCIDENTAL</t>
  </si>
  <si>
    <t>RRPA</t>
  </si>
  <si>
    <t>Rose-ringed Parakeet</t>
  </si>
  <si>
    <t>Psittacula krameri</t>
  </si>
  <si>
    <t>Perruche à collier</t>
  </si>
  <si>
    <t>RFLO</t>
  </si>
  <si>
    <t>Rosy-faced Lovebird</t>
  </si>
  <si>
    <t>Agapornis roseicollis</t>
  </si>
  <si>
    <t>Inséparable rosegorge</t>
  </si>
  <si>
    <t>RMPA</t>
  </si>
  <si>
    <t>Red-masked Parakeet</t>
  </si>
  <si>
    <t>ARATINGA DE GUAYAQUIL</t>
  </si>
  <si>
    <t>LORO TAMAULIPECO</t>
  </si>
  <si>
    <t>COTORRA DE PR</t>
  </si>
  <si>
    <t>GARRAPATERO PICO LISO</t>
  </si>
  <si>
    <t>GARRAPATERO PIJUY</t>
  </si>
  <si>
    <t>CORRECAMINOS NORTEÑO</t>
  </si>
  <si>
    <t>PAJARO BOBO MAYOR</t>
  </si>
  <si>
    <t>CUCLILLO MANGLERO</t>
  </si>
  <si>
    <t>CUCLILLO PICO-AMARILLO</t>
  </si>
  <si>
    <t>CUCLILLO PICO-NEGRO</t>
  </si>
  <si>
    <t>TROGÓN ELEGANTE</t>
  </si>
  <si>
    <t>TROGÓN OREJÓN</t>
  </si>
  <si>
    <t>MARTÍN-PESCADOR NORTEÑO</t>
  </si>
  <si>
    <t>MARTÍN-PESCADOR DE COLLAR</t>
  </si>
  <si>
    <t>MARTÍN-PESCADOR VERDE</t>
  </si>
  <si>
    <t>SAN PEDRITO</t>
  </si>
  <si>
    <t>TREPATRONCOS BIGOTUDO</t>
  </si>
  <si>
    <t>CARPINTERO VELLOSO MAYOR</t>
  </si>
  <si>
    <t>CARPINTERO VELLOSO MENOR</t>
  </si>
  <si>
    <t>CARPINTERO MEXICANO</t>
  </si>
  <si>
    <t>CARPINTERO CALIFORNIANO</t>
  </si>
  <si>
    <t>CHUPASAVIA MACULADO</t>
  </si>
  <si>
    <t>CHUPASAVIA NUCA ROJA</t>
  </si>
  <si>
    <t>UNSA</t>
  </si>
  <si>
    <t>Unidentified Sapsucker</t>
  </si>
  <si>
    <t>Pic Sphyrapicus non identifié</t>
  </si>
  <si>
    <t>CHUPASAVIA CABEZA ROJA</t>
  </si>
  <si>
    <t>CHUPASAVIA OSCURO</t>
  </si>
  <si>
    <t>CARPINTERO BELLOTERO</t>
  </si>
  <si>
    <t>CARPINTERO DE PR</t>
  </si>
  <si>
    <t>CARPINTERO DE LEWIS</t>
  </si>
  <si>
    <t>CARPINTERO CHEJE</t>
  </si>
  <si>
    <t>CARPINTERO DEL DESIERTO</t>
  </si>
  <si>
    <t>UNFL</t>
  </si>
  <si>
    <t>Unspecified Northern Flicker</t>
  </si>
  <si>
    <t>Pic Colaptes non spécifié</t>
  </si>
  <si>
    <t>TAPACAMINO CAROLINENSE</t>
  </si>
  <si>
    <t>TAPACAMINO TU-CUCHILLO</t>
  </si>
  <si>
    <t>TAPACAMINO CUERPORRUÍN NORTEÑO</t>
  </si>
  <si>
    <t>TAPACAMINO TEVIÍ</t>
  </si>
  <si>
    <t>CHOTACABRAS PAURAQUE</t>
  </si>
  <si>
    <t>CHOTACABRAS ZUMBÓN</t>
  </si>
  <si>
    <t>CHOTACABRAS MENOR</t>
  </si>
  <si>
    <t>VENCEJO NEGRO</t>
  </si>
  <si>
    <t>VENCEJO DE CHIMENEA</t>
  </si>
  <si>
    <t>VENCEJO DE VAUX</t>
  </si>
  <si>
    <t>RIHU</t>
  </si>
  <si>
    <t>Rivoli's Hummingbird</t>
  </si>
  <si>
    <t>COLIBRÍ MAGNÍFICO</t>
  </si>
  <si>
    <t>COLIBRÍ GARGANTA AZUL</t>
  </si>
  <si>
    <t>COLIBRÍ OREJA-VIOLETA</t>
  </si>
  <si>
    <t>COLIBRÍ GARGANTA RUBÍ</t>
  </si>
  <si>
    <t>COLIBRÍ BARBA NEGRA</t>
  </si>
  <si>
    <t>COLIBRÍ CABEZA VIOLETA</t>
  </si>
  <si>
    <t>COLIBRÍ CABEZA ROJA</t>
  </si>
  <si>
    <t>ZUMBADOR COLA ANCHA</t>
  </si>
  <si>
    <t>ZUMBADOR RUFO</t>
  </si>
  <si>
    <t>UNSE</t>
  </si>
  <si>
    <t>Unidentified Selaphorus Hummingbird</t>
  </si>
  <si>
    <t>Colibri Selasphorus non identifié</t>
  </si>
  <si>
    <t>ZUMBADOR DE ALLEN</t>
  </si>
  <si>
    <t>Selasphorus heloisa</t>
  </si>
  <si>
    <t>ZUMBADOR MEXICANO</t>
  </si>
  <si>
    <t>COLIBRÍ GARGANTA RAYADA</t>
  </si>
  <si>
    <t>ZUMBADOR VERDE</t>
  </si>
  <si>
    <t>COLIBRÍ GARGANTA-NEGRA</t>
  </si>
  <si>
    <t>COLIBRÍ LUCIFER</t>
  </si>
  <si>
    <t>COLIBRÍ COLA ROJIZA</t>
  </si>
  <si>
    <t>Saucerottia beryllina</t>
  </si>
  <si>
    <t>COLIBRÍ BERILO</t>
  </si>
  <si>
    <t>COLIBRÍ YUCATECO</t>
  </si>
  <si>
    <t>Ramosomyia violiceps</t>
  </si>
  <si>
    <t>COLIBRÍ CORONA VIOLETA</t>
  </si>
  <si>
    <t>Basilinna leucotis</t>
  </si>
  <si>
    <t>ZAFIRO OREJA BLANCA</t>
  </si>
  <si>
    <t>ZUMBADORCITO DE PR</t>
  </si>
  <si>
    <t>COLIBRÍ PICO ANCHO</t>
  </si>
  <si>
    <t>MOSQUERO-CABEZÓN DEGOLLADO</t>
  </si>
  <si>
    <t>RIRANO-TIJERETA ROSADO</t>
  </si>
  <si>
    <t>TIRANO DORSO NEGRO</t>
  </si>
  <si>
    <t>TIRANO GRIS</t>
  </si>
  <si>
    <t>TIRANO PICO GRUESO</t>
  </si>
  <si>
    <t>TIRANO TROPICAL</t>
  </si>
  <si>
    <t>TIRANO SILBADOR</t>
  </si>
  <si>
    <t>TIRANO PÁLIDO</t>
  </si>
  <si>
    <t>TIRANO GRITÓN</t>
  </si>
  <si>
    <t>LUIS BIENTEVEO</t>
  </si>
  <si>
    <t>PAPAMOSCAS ATIGRADO</t>
  </si>
  <si>
    <t>PAPAMOSCAS VIAJERO</t>
  </si>
  <si>
    <t>PAPAMOSCAS TIRANO</t>
  </si>
  <si>
    <t>PAPAMOSCAS DE NUTTING</t>
  </si>
  <si>
    <t>PAPAMOSCAS CENIZO</t>
  </si>
  <si>
    <t>PAPAMOSCAS TRISTE</t>
  </si>
  <si>
    <t>JUI DE PR</t>
  </si>
  <si>
    <t>PAPAMOSCAS FIBÍ</t>
  </si>
  <si>
    <t>PAPAMOSCAS LLANERO</t>
  </si>
  <si>
    <t>PAPAMOSCAS NEGRO</t>
  </si>
  <si>
    <t>PIBÍ BOREAL</t>
  </si>
  <si>
    <t>PIBÍ TENGO-FRÍO</t>
  </si>
  <si>
    <t>PIBÍ ORIENTAL</t>
  </si>
  <si>
    <t>PIBÍ OCCIDENTAL</t>
  </si>
  <si>
    <t>MOSQUERO VIENTRE AMARILLO</t>
  </si>
  <si>
    <t>MOSQUERO BARRANQUEÑO</t>
  </si>
  <si>
    <t>MOSQUERO VERDOSO</t>
  </si>
  <si>
    <t>MOSQUERO SAUCERO</t>
  </si>
  <si>
    <t>MOSQUERO AILERO</t>
  </si>
  <si>
    <t>MUDITO</t>
  </si>
  <si>
    <t>MOSQUERITO SAUCERO</t>
  </si>
  <si>
    <t>MOSQUERO MÍMIMO</t>
  </si>
  <si>
    <t>MOSQUERO DE HAMMOND</t>
  </si>
  <si>
    <t>MOSQUERO OSCURO</t>
  </si>
  <si>
    <t>MOSQUERO GRIS</t>
  </si>
  <si>
    <t>MOSQUERO PECHO LEONADO</t>
  </si>
  <si>
    <t>MOSQUERO CARDENAL</t>
  </si>
  <si>
    <t>ELENIA VERDOSA</t>
  </si>
  <si>
    <t>MOSQUERO LAMPIÑO</t>
  </si>
  <si>
    <t>ELENIA CARIBEÑA</t>
  </si>
  <si>
    <t>ALONDRA CORNUDA</t>
  </si>
  <si>
    <t>GRJA</t>
  </si>
  <si>
    <t>CHARA PAPÁN</t>
  </si>
  <si>
    <t>CUERVO COMÚN</t>
  </si>
  <si>
    <t>CUERVO LLANERO</t>
  </si>
  <si>
    <t>CUERVO AMERICANO</t>
  </si>
  <si>
    <t>CUERVO TAMAULIPECO</t>
  </si>
  <si>
    <t>CASCANUECES AMERICANO</t>
  </si>
  <si>
    <t>CHARA PIÑONERA</t>
  </si>
  <si>
    <t>ESTORNINO PINTO</t>
  </si>
  <si>
    <t>MYNA COMUN</t>
  </si>
  <si>
    <t>TORDO ARROCERO</t>
  </si>
  <si>
    <t>TORDO CABEZA CAFÉ</t>
  </si>
  <si>
    <t>TORDO OJO ROJO</t>
  </si>
  <si>
    <t>TORDO CABEZA AMARILLA</t>
  </si>
  <si>
    <t>TORDO SARGENTO</t>
  </si>
  <si>
    <t>TORDO TRICOLOR</t>
  </si>
  <si>
    <t>MARIQUITA</t>
  </si>
  <si>
    <t>PRADERO TORTILLA-CON-CHILE</t>
  </si>
  <si>
    <t>PRADERO OCCIDENTAL</t>
  </si>
  <si>
    <t>EWME</t>
  </si>
  <si>
    <t>Eastern/Western Meadowlark</t>
  </si>
  <si>
    <t>Sturnelle des prés/de l'Ouest</t>
  </si>
  <si>
    <t>BOLSERO CABEZA NEGRA</t>
  </si>
  <si>
    <t>BOLSERO DE ALTAMIRA</t>
  </si>
  <si>
    <t>BOLSERO PECHO MANCHADO</t>
  </si>
  <si>
    <t>BOLSERO DE WAGLER</t>
  </si>
  <si>
    <t>BOLSERO ENCAPUCHADO</t>
  </si>
  <si>
    <t>BOLSERO DORSO RAYADO</t>
  </si>
  <si>
    <t>BOLSERO CASTAÑO</t>
  </si>
  <si>
    <t>BOLSERO NORTEÑO</t>
  </si>
  <si>
    <t>BOLSERO CALANDRIA</t>
  </si>
  <si>
    <t>TORDO CANADIENSE</t>
  </si>
  <si>
    <t>TORDO OJO AMARILLO</t>
  </si>
  <si>
    <t>ZANATE MEXICANO</t>
  </si>
  <si>
    <t>ZANATE COLA DE BOTE</t>
  </si>
  <si>
    <t>PICOGRUESO NORTEÑO</t>
  </si>
  <si>
    <t>PINZÓN DE CASSIN</t>
  </si>
  <si>
    <t>PINZÓN MEXICANO</t>
  </si>
  <si>
    <t>PICOTUERTO ROJO</t>
  </si>
  <si>
    <t>JILGUERO CANARIO</t>
  </si>
  <si>
    <t>JILGUERO DOMINICO</t>
  </si>
  <si>
    <t>JILGUERO GRIS</t>
  </si>
  <si>
    <t>JILGUERO PINERO</t>
  </si>
  <si>
    <t>CANARIO COMUN</t>
  </si>
  <si>
    <t>ESCRIBANO ARTICO</t>
  </si>
  <si>
    <t>ESCRIBANO COLLAR CASTAÑO</t>
  </si>
  <si>
    <t>TBLO</t>
  </si>
  <si>
    <t>Thick-billed Longspur</t>
  </si>
  <si>
    <t>Plectrophane à ventre gris</t>
  </si>
  <si>
    <t>GORRIÓN COLA BLANCA</t>
  </si>
  <si>
    <t>GORRIÓN SABANERO</t>
  </si>
  <si>
    <t>GORRIÓN DE BAIRD</t>
  </si>
  <si>
    <t>GORRIÓN CHAPULÍN</t>
  </si>
  <si>
    <t>GORRIÓN DE LE CONTE</t>
  </si>
  <si>
    <t>GORRIÓN COLA AGUDA</t>
  </si>
  <si>
    <t>GORRIÓN ARLEQUÍN</t>
  </si>
  <si>
    <t>UWCS</t>
  </si>
  <si>
    <t>Unspecified White-crowned Sparrow</t>
  </si>
  <si>
    <t>Bruant à couronne blanche non-identifié</t>
  </si>
  <si>
    <t>GORRIÓN CORONA BLANCA</t>
  </si>
  <si>
    <t>GORRIÓN CORONA DORADA</t>
  </si>
  <si>
    <t>GORRIÓN GARGANTA BLANCA</t>
  </si>
  <si>
    <t>GORRIÓN CHINGOLO</t>
  </si>
  <si>
    <t>GORRIÓN CEJA BLANCA</t>
  </si>
  <si>
    <t>GORRIÓN PÁLIDO</t>
  </si>
  <si>
    <t>GORRIÓN DE BREWER</t>
  </si>
  <si>
    <t>GORRIÓN PUSILA</t>
  </si>
  <si>
    <t>GORRIÓN DE WORTHEN</t>
  </si>
  <si>
    <t>GORRIÓN BARBA NEGRA</t>
  </si>
  <si>
    <t>NEGRETA ALABLANCA</t>
  </si>
  <si>
    <t>Unspecified Dark-eyed Junco</t>
  </si>
  <si>
    <t>JUNCO OJO DE LUMBRE</t>
  </si>
  <si>
    <t>ZACATONERO GARGANTA NEGRA</t>
  </si>
  <si>
    <t>Unidentified Sage Sparrow</t>
  </si>
  <si>
    <t>ZACATONERO DE ARTEMISA</t>
  </si>
  <si>
    <t>Amphispizopsis quinquestriata</t>
  </si>
  <si>
    <t>ZACATONERO CINCO RAYAS</t>
  </si>
  <si>
    <t>ZACATONERO DE BOTTERI</t>
  </si>
  <si>
    <t>ZACATONERO DE CASSIN</t>
  </si>
  <si>
    <t>ZACATONERO ALA RUFA</t>
  </si>
  <si>
    <t>ZACATONERO CORONA RUFA</t>
  </si>
  <si>
    <t>GORRIÓN CANTOR</t>
  </si>
  <si>
    <t>GORRIÓN DE LINCOLN</t>
  </si>
  <si>
    <t>GORRIÓN PANTANERO</t>
  </si>
  <si>
    <t>GORRIÓN RASCADOR</t>
  </si>
  <si>
    <t>RASCADOR OLIVÁCEO</t>
  </si>
  <si>
    <t>MATRACA SERRANA</t>
  </si>
  <si>
    <t>TOQUÍ COLA-VERDE</t>
  </si>
  <si>
    <t>TOQUÍ PARDO</t>
  </si>
  <si>
    <t>TOQUÍ CALIFORNIANO</t>
  </si>
  <si>
    <t>TOQUÍ ENMASCARADO</t>
  </si>
  <si>
    <t>CARDENAL ROJO</t>
  </si>
  <si>
    <t>CARDENAL PARDO</t>
  </si>
  <si>
    <t>PICOGORDO PECHO ROSA</t>
  </si>
  <si>
    <t>PICOGORDO TIGRILLO</t>
  </si>
  <si>
    <t>PICOGORDO AMARILLO</t>
  </si>
  <si>
    <t>PICOGORDO AZUL</t>
  </si>
  <si>
    <t>COLORÍN AZUL-NEGRO</t>
  </si>
  <si>
    <t>COLORÍN AZUL</t>
  </si>
  <si>
    <t>COLORÍN LÁZULI</t>
  </si>
  <si>
    <t>COLORÍN MORADO</t>
  </si>
  <si>
    <t>COLORÍN SIETECOLORES</t>
  </si>
  <si>
    <t>UWSE</t>
  </si>
  <si>
    <t>Unidentified White-collared Seedeater</t>
  </si>
  <si>
    <t>SEMILLERO DE COLLAR</t>
  </si>
  <si>
    <t>COME NAME DE PR</t>
  </si>
  <si>
    <t>MOSE</t>
  </si>
  <si>
    <t>Morelet's Seedeater</t>
  </si>
  <si>
    <t>Sporophila morelleti</t>
  </si>
  <si>
    <t>Sporophile de Morelet</t>
  </si>
  <si>
    <t>Semillero cuelliblanco</t>
  </si>
  <si>
    <t>CRSE</t>
  </si>
  <si>
    <t>Cinnamon-rumped Seedeater</t>
  </si>
  <si>
    <t>SEMILLERO OLIVÁCEO</t>
  </si>
  <si>
    <t>GORRIÓN ALA BLANCA</t>
  </si>
  <si>
    <t>TÁNGARA CAPUCHA ROJA</t>
  </si>
  <si>
    <t>TÁNGARA DORSO RAYADO</t>
  </si>
  <si>
    <t>TÁNGARA ESCARLATA</t>
  </si>
  <si>
    <t>TÁNGARA ROJA</t>
  </si>
  <si>
    <t>TÁNGARA CABEZA-RAYADA</t>
  </si>
  <si>
    <t>LLOROSA</t>
  </si>
  <si>
    <t>GOLONDRINA AZUL NEGRA</t>
  </si>
  <si>
    <t>GOLONDRINA ACERADA</t>
  </si>
  <si>
    <t>GOLONDRINA RISQUERA</t>
  </si>
  <si>
    <t>GOLONDRINA PUEBLERA</t>
  </si>
  <si>
    <t>GOLONDRINA TIJERETA</t>
  </si>
  <si>
    <t>GOLONDRINA BICOLOR</t>
  </si>
  <si>
    <t>GOLONDRINA VERDEMAR</t>
  </si>
  <si>
    <t>ROLONDRINA RIBEREA</t>
  </si>
  <si>
    <t>GOLONDRINA ALIASERRADA</t>
  </si>
  <si>
    <t>CHINITO</t>
  </si>
  <si>
    <t>CAPULINERO NEGRO</t>
  </si>
  <si>
    <t>ALCAUDÓN VERDUGO</t>
  </si>
  <si>
    <t>WAWE</t>
  </si>
  <si>
    <t>Warbling White-eye</t>
  </si>
  <si>
    <t>VIREO BIGOTUDO</t>
  </si>
  <si>
    <t>VIREO OJO ROJO</t>
  </si>
  <si>
    <t>VIREO VERDEAMARILLO</t>
  </si>
  <si>
    <t>VIREO DE FILADELFIA</t>
  </si>
  <si>
    <t>VIREO GORJEADOR</t>
  </si>
  <si>
    <t>VIREO GARGANTA AMARILLA</t>
  </si>
  <si>
    <t>VIREO PLOMIZO</t>
  </si>
  <si>
    <t>VIREO DE CASSIN</t>
  </si>
  <si>
    <t>VIREO ANTEOJILLO</t>
  </si>
  <si>
    <t>VIREO GORRA NEGRA</t>
  </si>
  <si>
    <t>VIREO OJOS BLANCOS</t>
  </si>
  <si>
    <t>VIREO REYEZUELO</t>
  </si>
  <si>
    <t>VIREO DE BELL</t>
  </si>
  <si>
    <t>VIREO GRIS</t>
  </si>
  <si>
    <t>REINITA-MIELERA</t>
  </si>
  <si>
    <t>CHIPE TREPADOR</t>
  </si>
  <si>
    <t>CHIPE DORADO</t>
  </si>
  <si>
    <t>CHIPE CORONA CAFÉ</t>
  </si>
  <si>
    <t>CCWA</t>
  </si>
  <si>
    <t>Crescent-chested Warbler</t>
  </si>
  <si>
    <t>Oreothlypis superciliosa</t>
  </si>
  <si>
    <t>Paruline à croissant</t>
  </si>
  <si>
    <t>Reinita Cejuda</t>
  </si>
  <si>
    <t>CHIPE GUSANERO</t>
  </si>
  <si>
    <t>CHIPE ALAZUL</t>
  </si>
  <si>
    <t>CHIPE ALA DORADA</t>
  </si>
  <si>
    <t>CHIPE RABADILLA RUFA</t>
  </si>
  <si>
    <t>CHIPE DE VIRGINIA</t>
  </si>
  <si>
    <t>CHIPE DE CORONILLA</t>
  </si>
  <si>
    <t>CHIPE CORONA ANARANJADA</t>
  </si>
  <si>
    <t>CHIPE PEREGRINO</t>
  </si>
  <si>
    <t>CHIPE CRISAL</t>
  </si>
  <si>
    <t>PARULA NORTEÑA</t>
  </si>
  <si>
    <t>PARULA TROPICAL</t>
  </si>
  <si>
    <t>CHIPE ATIGRADO</t>
  </si>
  <si>
    <t>OCOTERO ENMASCARADO</t>
  </si>
  <si>
    <t>CHIPE AMARILLO</t>
  </si>
  <si>
    <t>CHIPE AZUL-NEGRO</t>
  </si>
  <si>
    <t>CHIPE DE CORONADO DEL ESTE</t>
  </si>
  <si>
    <t>Unspecified Yellow-rumped Warbler</t>
  </si>
  <si>
    <t>CHIPE DE CORONADO DEL OESTE</t>
  </si>
  <si>
    <t>CHIPE DE MAGNOLIA</t>
  </si>
  <si>
    <t>CHIPE CERÚLEO</t>
  </si>
  <si>
    <t>REINITA BOSQ ENANO</t>
  </si>
  <si>
    <t>CHIPE FLANCO CASTAÑO</t>
  </si>
  <si>
    <t>CHIPE CASTAÑO</t>
  </si>
  <si>
    <t>CHIPE GORRA NEGRA</t>
  </si>
  <si>
    <t>CHIPE GARGANTA NARANJA</t>
  </si>
  <si>
    <t>CHIPE GARGANTA-AMARILLA</t>
  </si>
  <si>
    <t>CHIPE CEJA AMARILLA</t>
  </si>
  <si>
    <t>CHIPE NEGRO-GRIS</t>
  </si>
  <si>
    <t>CHIPE DORSO VERDE</t>
  </si>
  <si>
    <t>CHIPE NEGRO-AMARILLO</t>
  </si>
  <si>
    <t>CHIPE CABEZA-AMARILLA</t>
  </si>
  <si>
    <t>CHIPE PINERO</t>
  </si>
  <si>
    <t>CHIPE PLAYERO DEL OESTE</t>
  </si>
  <si>
    <t>UPWA</t>
  </si>
  <si>
    <t>Unspecified Palm Warbler</t>
  </si>
  <si>
    <t>Paruline à couronne rousse non spécifié</t>
  </si>
  <si>
    <t>CHIPE PLAYERO DEL ESTE</t>
  </si>
  <si>
    <t>CHIPE DE PRADERA</t>
  </si>
  <si>
    <t>CHIPE SUELERO</t>
  </si>
  <si>
    <t>CHIPE CHARQUERO</t>
  </si>
  <si>
    <t>CHIPE ARROYERO</t>
  </si>
  <si>
    <t>CHIPE PATILLUDO</t>
  </si>
  <si>
    <t>CHIPE ENLUTADO</t>
  </si>
  <si>
    <t>CHIPE DE TOLMIE</t>
  </si>
  <si>
    <t>MASCARITA COMÚN</t>
  </si>
  <si>
    <t>MASCARITA PICO GRUESO</t>
  </si>
  <si>
    <t>BUSCABREÑA</t>
  </si>
  <si>
    <t>Setophaga citrina</t>
  </si>
  <si>
    <t>CHIPE ENCAPUCHADO</t>
  </si>
  <si>
    <t>CHIPE CORONA NEGRA</t>
  </si>
  <si>
    <t>CHIPE DE COLLAR</t>
  </si>
  <si>
    <t>CHIPE FLAMEANTA</t>
  </si>
  <si>
    <t>CHIPE ALA BLANCA</t>
  </si>
  <si>
    <t>CHIPE ROQUERO</t>
  </si>
  <si>
    <t>GORRIÓN CASERO</t>
  </si>
  <si>
    <t>CHIPE DE MONTAÑA</t>
  </si>
  <si>
    <t>CHIPE CARA ROJA</t>
  </si>
  <si>
    <t>CHIPE CORONA DORADA</t>
  </si>
  <si>
    <t>LAVANDERA BLANCA</t>
  </si>
  <si>
    <t>BISBITA GARGANTA ROJA</t>
  </si>
  <si>
    <t>BISBITA LLANERA</t>
  </si>
  <si>
    <t>MIRLO-ACUÁTICO NORTEAMERICANO</t>
  </si>
  <si>
    <t>CUITLACOCHE DE CHÍAS</t>
  </si>
  <si>
    <t>CENTZONTLE NORTEÑO</t>
  </si>
  <si>
    <t>CENTZONTLE TROPICAL</t>
  </si>
  <si>
    <t>MAULLADOR GRIS</t>
  </si>
  <si>
    <t>CUITLACOCHE ROJIZO</t>
  </si>
  <si>
    <t>CUITLACOCHE PICO LARGO</t>
  </si>
  <si>
    <t>CUITLACOCHE PICO CURVO</t>
  </si>
  <si>
    <t>CUITLACOCHE PICO CORTO</t>
  </si>
  <si>
    <t>CUITLACOCHE CALIFORNIANO</t>
  </si>
  <si>
    <t>CUITLACOCHE PÁLIDO</t>
  </si>
  <si>
    <t>CUITLACOCHE CRISAL</t>
  </si>
  <si>
    <t>MATRACA DEL DESIERTO</t>
  </si>
  <si>
    <t>SIWR</t>
  </si>
  <si>
    <t>Sinaloa Wren</t>
  </si>
  <si>
    <t>Thryophilus sinaloa</t>
  </si>
  <si>
    <t>Troglodyte du Sinaloa</t>
  </si>
  <si>
    <t>Cucarachero Sinaloense</t>
  </si>
  <si>
    <t>CHIVIRÍN SALTAROCA</t>
  </si>
  <si>
    <t>CHIVIRÍN BARRANQUEÑO</t>
  </si>
  <si>
    <t>CHIVIRÍN DE CAROLINA</t>
  </si>
  <si>
    <t>CHIVIRÍN COLA OSCURA</t>
  </si>
  <si>
    <t>CHIVIRÍN SALTAPARED</t>
  </si>
  <si>
    <t>CHIVIRÍN CHOCHÍN</t>
  </si>
  <si>
    <t>PWWR</t>
  </si>
  <si>
    <t>Pacific/Winter Wren</t>
  </si>
  <si>
    <t>Troglodyte de Baird/des forêts</t>
  </si>
  <si>
    <t>CHIVIRÍN SABANERO</t>
  </si>
  <si>
    <t>CHIVIRÍN PANTANERO</t>
  </si>
  <si>
    <t>TREPADOR AMERICANO</t>
  </si>
  <si>
    <t>SITA CANADIENSE</t>
  </si>
  <si>
    <t>SITA ENANA</t>
  </si>
  <si>
    <t>CARBONERO SENCILLO</t>
  </si>
  <si>
    <t>CABONERO EMBRIDADO</t>
  </si>
  <si>
    <t>UNCH</t>
  </si>
  <si>
    <t>Unidentified Chickadee</t>
  </si>
  <si>
    <t>Mésange non identifié</t>
  </si>
  <si>
    <t>CARBONERO DE CAROLINA</t>
  </si>
  <si>
    <t>CARBONERO MEXICANO</t>
  </si>
  <si>
    <t>CAMEA</t>
  </si>
  <si>
    <t>SASTRECILLO</t>
  </si>
  <si>
    <t>BALONCILLO</t>
  </si>
  <si>
    <t>CHIPE DEL ÁRTICO</t>
  </si>
  <si>
    <t>CHIPE</t>
  </si>
  <si>
    <t>AKLW</t>
  </si>
  <si>
    <t>Arctic/Kamchatka Leaf Warbler</t>
  </si>
  <si>
    <t>Pouillot boréal/du Kamtchatka</t>
  </si>
  <si>
    <t>REYEZUELO DE ORO</t>
  </si>
  <si>
    <t>Corthylio calendula</t>
  </si>
  <si>
    <t>REYEZUELO DE-ROJO</t>
  </si>
  <si>
    <t>PERLITA AZUL-GRIS</t>
  </si>
  <si>
    <t>PERLITA DEL DESIERTO</t>
  </si>
  <si>
    <t>PERLITA CALIFORNIANA</t>
  </si>
  <si>
    <t>PERLITA SINALOENSE</t>
  </si>
  <si>
    <t>CLARÍN NORTEÑO</t>
  </si>
  <si>
    <t>ZORZAL MACULADO</t>
  </si>
  <si>
    <t>ZORZAL ROJIZO</t>
  </si>
  <si>
    <t>ZORZAL CARA GRIS</t>
  </si>
  <si>
    <t>ZORZAL DE SWAINSON</t>
  </si>
  <si>
    <t>ZORZAL COLA RUFA</t>
  </si>
  <si>
    <t>MIRLO PRIMAVERA</t>
  </si>
  <si>
    <t>Turdus eunomus</t>
  </si>
  <si>
    <t>MIRLO PARDO</t>
  </si>
  <si>
    <t>MIRLO DORSO RUFO</t>
  </si>
  <si>
    <t>MIRLO PECHO CINCHADO</t>
  </si>
  <si>
    <t>MIRLO PINTO</t>
  </si>
  <si>
    <t>COLLALBA NORTEÑA</t>
  </si>
  <si>
    <t>AZULEJO GARGANTA CANELA</t>
  </si>
  <si>
    <t>AZULEJO GARGANTA AZUL</t>
  </si>
  <si>
    <t>AZULEJO HIBRIDO</t>
  </si>
  <si>
    <t>AZULEJO PÁLIDO</t>
  </si>
  <si>
    <t>Padda oryzivora</t>
  </si>
  <si>
    <t>PINGUINO AFRICANO</t>
  </si>
  <si>
    <t>PINGUINO DE LOS GALAPAGOS</t>
  </si>
  <si>
    <t>PETREL GIGANTE</t>
  </si>
  <si>
    <t>GAVIOTA DOMINICANA</t>
  </si>
  <si>
    <t>CATHARACTA ANTARCT</t>
  </si>
  <si>
    <t>CHIPE MEJILLA DORADA</t>
  </si>
  <si>
    <t>PRMA</t>
  </si>
  <si>
    <t>Puerto Rican Mango</t>
  </si>
  <si>
    <t>Mango de Porto Rico</t>
  </si>
  <si>
    <t>ELENIA VIENTRE AMARILLO</t>
  </si>
  <si>
    <t>CHIVIRÍN RATÓN</t>
  </si>
  <si>
    <t>SEMILLERO BRINCADOR</t>
  </si>
  <si>
    <t>HYBRIDO NO-PASERINO</t>
  </si>
  <si>
    <t>HYBRIDO PASERINO</t>
  </si>
  <si>
    <t>COMBINE WITH BIRD STATUS EXTRA INFO IN DATA ENTRY</t>
  </si>
  <si>
    <t>COMBINE WITH BIRD STATUS IN DATA ENTRY</t>
  </si>
  <si>
    <r>
      <t xml:space="preserve">Capture Time </t>
    </r>
    <r>
      <rPr>
        <b/>
        <sz val="12"/>
        <color rgb="FFFF0000"/>
        <rFont val="Calibri"/>
        <family val="2"/>
        <scheme val="minor"/>
      </rPr>
      <t>Enter or Paste Here</t>
    </r>
  </si>
  <si>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</si>
  <si>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</si>
  <si>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</si>
  <si>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</si>
  <si>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</si>
  <si>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</si>
  <si>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</si>
  <si>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</si>
  <si>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</si>
  <si>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</si>
  <si>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</si>
  <si>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</si>
  <si>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</si>
  <si>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</si>
  <si>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</si>
  <si>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</si>
  <si>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</si>
  <si>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</si>
  <si>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</si>
  <si>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</si>
  <si>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</si>
  <si>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</si>
  <si>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</si>
  <si>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</si>
  <si>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</si>
  <si>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</si>
  <si>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</si>
  <si>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</si>
  <si>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</si>
  <si>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</si>
  <si>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</si>
  <si>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</si>
  <si>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</si>
  <si>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</si>
  <si>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</si>
  <si>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</si>
  <si>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</si>
  <si>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</si>
  <si>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</si>
  <si>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</si>
  <si>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</si>
  <si>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</si>
  <si>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</si>
  <si>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</si>
  <si>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</si>
  <si>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</si>
  <si>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</si>
  <si>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</si>
  <si>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</si>
  <si>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</si>
  <si>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</si>
  <si>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</si>
  <si>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</si>
  <si>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</si>
  <si>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</si>
  <si>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</si>
  <si>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</si>
  <si>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</si>
  <si>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</si>
  <si>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</si>
  <si>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</si>
  <si>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</si>
  <si>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</si>
  <si>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</si>
  <si>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</si>
  <si>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</si>
  <si>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</si>
  <si>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</si>
  <si>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</si>
  <si>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</si>
  <si>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</si>
  <si>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</si>
  <si>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</si>
  <si>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</si>
  <si>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</si>
  <si>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</si>
  <si>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</si>
  <si>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</si>
  <si>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</si>
  <si>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</si>
  <si>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</si>
  <si>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</si>
  <si>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</si>
  <si>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</si>
  <si>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</si>
  <si>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</si>
  <si>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</si>
  <si>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</si>
  <si>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</si>
  <si>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</si>
  <si>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</si>
  <si>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</si>
  <si>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</si>
  <si>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</si>
  <si>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</si>
  <si>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</si>
  <si>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</si>
  <si>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</si>
  <si>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</si>
  <si>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</si>
  <si>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</si>
  <si>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</si>
  <si>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</si>
  <si>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</si>
  <si>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</si>
  <si>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</si>
  <si>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</si>
  <si>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</si>
  <si>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</si>
  <si>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</si>
  <si>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</si>
  <si>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</si>
  <si>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</si>
  <si>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</si>
  <si>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</si>
  <si>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</si>
  <si>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</si>
  <si>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</si>
  <si>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</si>
  <si>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</si>
  <si>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</si>
  <si>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</si>
  <si>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</si>
  <si>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</si>
  <si>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</si>
  <si>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</si>
  <si>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</si>
  <si>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</si>
  <si>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</si>
  <si>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</si>
  <si>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</si>
  <si>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</si>
  <si>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</si>
  <si>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</si>
  <si>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</si>
  <si>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</si>
  <si>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</si>
  <si>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</si>
  <si>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</si>
  <si>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</si>
  <si>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</si>
  <si>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</si>
  <si>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</si>
  <si>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</si>
  <si>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</si>
  <si>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</si>
  <si>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</si>
  <si>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</si>
  <si>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</si>
  <si>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</si>
  <si>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</si>
  <si>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</si>
  <si>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</si>
  <si>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</si>
  <si>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</si>
  <si>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</si>
  <si>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</si>
  <si>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</si>
  <si>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</si>
  <si>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</si>
  <si>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</si>
  <si>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</si>
  <si>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</si>
  <si>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</si>
  <si>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</si>
  <si>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</si>
  <si>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</si>
  <si>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</si>
  <si>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</si>
  <si>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</si>
  <si>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</si>
  <si>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</si>
  <si>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</si>
  <si>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</si>
  <si>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</si>
  <si>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</si>
  <si>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</si>
  <si>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</si>
  <si>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</si>
  <si>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</si>
  <si>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</si>
  <si>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</si>
  <si>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</si>
  <si>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</si>
  <si>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</si>
  <si>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</si>
  <si>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</si>
  <si>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</si>
  <si>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</si>
  <si>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</si>
  <si>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</si>
  <si>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</si>
  <si>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</si>
  <si>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</si>
  <si>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</si>
  <si>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</si>
  <si>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</si>
  <si>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</si>
  <si>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</si>
  <si>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</si>
  <si>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</si>
  <si>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</si>
  <si>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</si>
  <si>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</si>
  <si>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</si>
  <si>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</si>
  <si>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</si>
  <si>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</si>
  <si>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</si>
  <si>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</si>
  <si>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</si>
  <si>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</si>
  <si>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</si>
  <si>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</si>
  <si>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</si>
  <si>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</si>
  <si>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</si>
  <si>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</si>
  <si>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</si>
  <si>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</si>
  <si>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</si>
  <si>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</si>
  <si>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</si>
  <si>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</si>
  <si>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</si>
  <si>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</si>
  <si>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</si>
  <si>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</si>
  <si>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</si>
  <si>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</si>
  <si>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</si>
  <si>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</si>
  <si>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</si>
  <si>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</si>
  <si>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</si>
  <si>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</si>
  <si>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</si>
  <si>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</si>
  <si>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</si>
  <si>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</si>
  <si>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</si>
  <si>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</si>
  <si>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</si>
  <si>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</si>
  <si>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WRP Molt Cycle</t>
  </si>
  <si>
    <t>WRP Code</t>
  </si>
  <si>
    <t>Hummingbird Band Prefixes</t>
  </si>
  <si>
    <t>Prefix</t>
  </si>
  <si>
    <t>Alpha</t>
  </si>
  <si>
    <t>P</t>
  </si>
  <si>
    <t>E</t>
  </si>
  <si>
    <t>T</t>
  </si>
  <si>
    <t>K</t>
  </si>
  <si>
    <t>C</t>
  </si>
  <si>
    <t>J</t>
  </si>
  <si>
    <t>N</t>
  </si>
  <si>
    <t>R</t>
  </si>
  <si>
    <t>Y</t>
  </si>
  <si>
    <t xml:space="preserve">H </t>
  </si>
  <si>
    <r>
      <t xml:space="preserve">Weight Time </t>
    </r>
    <r>
      <rPr>
        <b/>
        <sz val="12"/>
        <color rgb="FFFF0000"/>
        <rFont val="Calibri"/>
        <family val="2"/>
        <scheme val="minor"/>
      </rPr>
      <t>Enter or Paste Here</t>
    </r>
  </si>
  <si>
    <t>HOW AGED</t>
  </si>
  <si>
    <t>Please Read Note</t>
  </si>
  <si>
    <t>HOW AGED DESCRIPTION</t>
  </si>
  <si>
    <t>HOW SEXED</t>
  </si>
  <si>
    <t>HOW SEXED DESCRIPTION</t>
  </si>
  <si>
    <t>BIRD STATUS</t>
  </si>
  <si>
    <t>BIRD STATUS EXTRA INFO</t>
  </si>
  <si>
    <t>User Field 1</t>
  </si>
  <si>
    <t>User Field 2</t>
  </si>
  <si>
    <t>User Field 3</t>
  </si>
  <si>
    <t>User Field 4</t>
  </si>
  <si>
    <t>User Field 5</t>
  </si>
  <si>
    <t>The column headers match BBL field names.  Please do not change field names. If you do, the file will not import properly</t>
  </si>
  <si>
    <t xml:space="preserve">**Only select the UPLOAD FILE worksheet for upload.**   </t>
  </si>
  <si>
    <t>Columns not used may be hidden</t>
  </si>
  <si>
    <t>You may copy/paste cells from a different file but not complete rows or columns. Please use “paste values” to complete the copy</t>
  </si>
  <si>
    <t>Enter Band number and disposition at minimum.  If you enter a duplicate band number in the Banding Data Entry sheet the duplicate values will be highlighted in red.</t>
  </si>
  <si>
    <t>Refer to the Species and Lookup worksheets for definitions of codes used in the main upload worksheet.</t>
  </si>
  <si>
    <t>The Location field should be only the Bandit ID you’ve entered for the location.</t>
  </si>
  <si>
    <t>BEGU</t>
  </si>
  <si>
    <t>Belcher's Gull</t>
  </si>
  <si>
    <t>Great Crested Tern</t>
  </si>
  <si>
    <t>GCTE</t>
  </si>
  <si>
    <t>WCAL</t>
  </si>
  <si>
    <t>White-capped Albatross</t>
  </si>
  <si>
    <t>Falcated Duck</t>
  </si>
  <si>
    <t>FADU</t>
  </si>
  <si>
    <t>Aleutian Cackling Goose</t>
  </si>
  <si>
    <t>Bernache de Hutchins des Aléoutiennes</t>
  </si>
  <si>
    <t>MCGO</t>
  </si>
  <si>
    <t>Minima Cacking Goose</t>
  </si>
  <si>
    <t>Bernache de Hutchins minima</t>
  </si>
  <si>
    <t>Branta hutchinsii minima</t>
  </si>
  <si>
    <t>1724</t>
  </si>
  <si>
    <t>TCGO</t>
  </si>
  <si>
    <t>Taverner's Cackling Goose</t>
  </si>
  <si>
    <t>Branta hutchinsii taverneri</t>
  </si>
  <si>
    <t xml:space="preserve">Bernache de Taverner </t>
  </si>
  <si>
    <t>1725</t>
  </si>
  <si>
    <t>RCGO</t>
  </si>
  <si>
    <t>Richardson's Cackling Goose</t>
  </si>
  <si>
    <t>Branta hutchinsii hutchinsii</t>
  </si>
  <si>
    <t>Bernache de Richardson</t>
  </si>
  <si>
    <t>1726</t>
  </si>
  <si>
    <t>DCGO</t>
  </si>
  <si>
    <t>Dusky Canada Goose</t>
  </si>
  <si>
    <t>Branta canadensis ocidentalis</t>
  </si>
  <si>
    <t>Bernache du Canada sombre</t>
  </si>
  <si>
    <t>Small Canada/Cackling Goose</t>
  </si>
  <si>
    <t>Petite bernache du Canada/Bernache de Hutchins</t>
  </si>
  <si>
    <t>Hybrid Ibis</t>
  </si>
  <si>
    <t>HYIB</t>
  </si>
  <si>
    <t>1871</t>
  </si>
  <si>
    <t>Hybride d’Ibis</t>
  </si>
  <si>
    <t>Rallus crepitans</t>
  </si>
  <si>
    <t>Unspecified Northern Goshawk</t>
  </si>
  <si>
    <t>Autour des palombes non spécifié</t>
  </si>
  <si>
    <t>3341</t>
  </si>
  <si>
    <t>AGOS</t>
  </si>
  <si>
    <t>American Goshawk</t>
  </si>
  <si>
    <t>Accipiter atricapillus</t>
  </si>
  <si>
    <t>Autour d’Amérique</t>
  </si>
  <si>
    <t>Caracara plancus</t>
  </si>
  <si>
    <t>Caracara plancus audubonii</t>
  </si>
  <si>
    <t>PURO</t>
  </si>
  <si>
    <t>Puerto Rican Owl</t>
  </si>
  <si>
    <t>Gymnasio nudipes</t>
  </si>
  <si>
    <t>Mexican Violeteer</t>
  </si>
  <si>
    <t>MEVI</t>
  </si>
  <si>
    <t>Small-billed Elaenia</t>
  </si>
  <si>
    <t>4722</t>
  </si>
  <si>
    <t>SBEL</t>
  </si>
  <si>
    <t>Elaenia parvirostris</t>
  </si>
  <si>
    <t>Élénie à bec court</t>
  </si>
  <si>
    <t>Unidentified Western Scrub-Jay</t>
  </si>
  <si>
    <t>UWSJ</t>
  </si>
  <si>
    <t>Geai buissonnier non spécifié</t>
  </si>
  <si>
    <t>5013</t>
  </si>
  <si>
    <t>CHME</t>
  </si>
  <si>
    <t>Chihuahuan Meadowlark</t>
  </si>
  <si>
    <t xml:space="preserve">Sturnella lilianae </t>
  </si>
  <si>
    <t>Sturnelle de Lilian</t>
  </si>
  <si>
    <t>Centronyx henslowii</t>
  </si>
  <si>
    <t>Ammospiza leconteii</t>
  </si>
  <si>
    <t>Ammospiza caudacuta</t>
  </si>
  <si>
    <t>Ammospiza maritima</t>
  </si>
  <si>
    <t>Ammospiza maritima nigrescens</t>
  </si>
  <si>
    <t>Ammospiza maritima mirabilis</t>
  </si>
  <si>
    <t>Chlorophonia musica</t>
  </si>
  <si>
    <t>Cistothorus stellaris</t>
  </si>
  <si>
    <t>Kelp Gull</t>
  </si>
  <si>
    <t>KEGU</t>
  </si>
  <si>
    <t>Micronesian Myzomela</t>
  </si>
  <si>
    <t>MIMY</t>
  </si>
  <si>
    <t>Excel Template for Data Upload (07/20/2023)</t>
  </si>
  <si>
    <t>Trap in Nestbox/cavity/burrow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</si>
</sst>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8"/>
      <color rgb="FF000000"/>
      <name val="Verdana"/>
      <family val="2"/>
    </font>
    <font>
      <sz val="8"/>
      <color rgb="FF000000"/>
      <name val="Verdana"/>
      <family val="2"/>
    </font>
    <font>
      <sz val="11"/>
      <color rgb="FFFF0000"/>
      <name val="Calibri"/>
      <family val="2"/>
      <scheme val="minor"/>
    </font>
    <font>
      <b/>
      <sz val="12"/>
      <color rgb="FFFF0000"/>
      <name val="Calibri"/>
      <family val="2"/>
      <scheme val="minor"/>
    </font>
    <font>
      <b/>
      <sz val="11"/>
      <color rgb="FFFF0000"/>
      <name val="Calibri"/>
      <family val="2"/>
      <scheme val="minor"/>
    </font>
    <font>
      <sz val="8"/>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9">
    <border>
      <left/>
      <right/>
      <top/>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style="thick">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100">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0" borderId="1" xfId="0" applyBorder="1"/>
    <xf numFmtId="0" fontId="5" fillId="0" borderId="2" xfId="0" applyFont="1" applyBorder="1" applyProtection="1">
      <protection locked="0"/>
    </xf>
    <xf numFmtId="0" fontId="0" fillId="0" borderId="3" xfId="0" applyBorder="1"/>
    <xf numFmtId="0" fontId="0" fillId="0" borderId="0" xfId="0" applyBorder="1"/>
    <xf numFmtId="0" fontId="12" fillId="3" borderId="3" xfId="0" applyFont="1" applyFill="1"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0" fontId="14" fillId="2" borderId="0" xfId="0" applyFont="1" applyFill="1" applyAlignment="1" applyProtection="1">
      <alignment horizontal="center" wrapText="1"/>
      <protection hidden="1"/>
    </xf>
    <xf numFmtId="49" fontId="14" fillId="3" borderId="5" xfId="0" applyNumberFormat="1" applyFont="1" applyFill="1" applyBorder="1" applyAlignment="1" applyProtection="1">
      <alignment horizontal="center" wrapText="1"/>
    </xf>
    <xf numFmtId="0" fontId="14" fillId="3" borderId="5" xfId="0" applyNumberFormat="1" applyFont="1" applyFill="1" applyBorder="1" applyAlignment="1" applyProtection="1">
      <alignment horizontal="center" wrapText="1"/>
    </xf>
    <xf numFmtId="165" fontId="14" fillId="3" borderId="5" xfId="0" applyNumberFormat="1" applyFont="1" applyFill="1" applyBorder="1" applyAlignment="1" applyProtection="1">
      <alignment horizontal="center" wrapText="1"/>
    </xf>
    <xf numFmtId="164" fontId="14" fillId="3" borderId="5" xfId="0" applyNumberFormat="1" applyFont="1" applyFill="1" applyBorder="1" applyAlignment="1" applyProtection="1">
      <alignment horizontal="center" wrapText="1"/>
    </xf>
    <xf numFmtId="0" fontId="14" fillId="3" borderId="5" xfId="0" applyFont="1" applyFill="1" applyBorder="1" applyAlignment="1" applyProtection="1">
      <alignment horizontal="center" wrapText="1"/>
    </xf>
    <xf numFmtId="0" fontId="14" fillId="2" borderId="5" xfId="0" applyFont="1" applyFill="1" applyBorder="1" applyAlignment="1" applyProtection="1">
      <alignment horizontal="center" wrapText="1"/>
    </xf>
    <xf numFmtId="0" fontId="14" fillId="4" borderId="5" xfId="0" applyFont="1" applyFill="1" applyBorder="1" applyAlignment="1" applyProtection="1">
      <alignment horizontal="center" wrapText="1"/>
    </xf>
    <xf numFmtId="0" fontId="14" fillId="7" borderId="5" xfId="0" applyFont="1" applyFill="1" applyBorder="1" applyAlignment="1" applyProtection="1">
      <alignment horizontal="center" wrapText="1"/>
    </xf>
    <xf numFmtId="49" fontId="7" fillId="6" borderId="3" xfId="0" applyNumberFormat="1" applyFont="1" applyFill="1" applyBorder="1" applyProtection="1"/>
    <xf numFmtId="0" fontId="7" fillId="6" borderId="3" xfId="0" applyFont="1" applyFill="1" applyBorder="1" applyProtection="1"/>
    <xf numFmtId="165" fontId="7" fillId="6" borderId="3" xfId="0" applyNumberFormat="1" applyFont="1" applyFill="1" applyBorder="1" applyProtection="1"/>
    <xf numFmtId="164" fontId="7" fillId="6" borderId="3" xfId="0" applyNumberFormat="1" applyFont="1" applyFill="1" applyBorder="1" applyProtection="1"/>
    <xf numFmtId="49" fontId="7" fillId="6" borderId="0" xfId="0" applyNumberFormat="1" applyFont="1" applyFill="1" applyProtection="1"/>
    <xf numFmtId="49" fontId="5" fillId="0" borderId="0" xfId="0" applyNumberFormat="1" applyFont="1" applyBorder="1" applyProtection="1"/>
    <xf numFmtId="0" fontId="5" fillId="0" borderId="0" xfId="0" applyNumberFormat="1" applyFont="1" applyFill="1" applyProtection="1"/>
    <xf numFmtId="165" fontId="5" fillId="0" borderId="0" xfId="0" applyNumberFormat="1" applyFont="1" applyProtection="1"/>
    <xf numFmtId="164" fontId="5" fillId="0" borderId="0" xfId="0" applyNumberFormat="1" applyFont="1" applyProtection="1"/>
    <xf numFmtId="0" fontId="5" fillId="0" borderId="0" xfId="0" applyFont="1" applyFill="1" applyProtection="1"/>
    <xf numFmtId="0" fontId="5" fillId="0" borderId="0" xfId="0" applyFont="1" applyProtection="1"/>
    <xf numFmtId="0" fontId="5" fillId="0" borderId="0" xfId="0" applyFont="1" applyBorder="1" applyProtection="1"/>
    <xf numFmtId="49" fontId="5" fillId="0" borderId="0" xfId="0" applyNumberFormat="1" applyFont="1" applyProtection="1"/>
    <xf numFmtId="0" fontId="0" fillId="0" borderId="0" xfId="0" applyFill="1"/>
    <xf numFmtId="49" fontId="16" fillId="0" borderId="5" xfId="0" applyNumberFormat="1" applyFont="1" applyBorder="1" applyAlignment="1">
      <alignment horizontal="center" vertical="center" wrapText="1"/>
    </xf>
    <xf numFmtId="0" fontId="16" fillId="0" borderId="5" xfId="0" applyFont="1" applyBorder="1" applyAlignment="1">
      <alignment horizontal="center" vertical="center" wrapText="1"/>
    </xf>
    <xf numFmtId="49" fontId="17" fillId="0" borderId="5" xfId="0" applyNumberFormat="1" applyFont="1" applyBorder="1" applyAlignment="1">
      <alignment vertical="center" wrapText="1"/>
    </xf>
    <xf numFmtId="0" fontId="17" fillId="0" borderId="5" xfId="0" applyFont="1" applyBorder="1" applyAlignment="1">
      <alignment vertical="center" wrapText="1"/>
    </xf>
    <xf numFmtId="0" fontId="18" fillId="0" borderId="3" xfId="0" applyFont="1" applyBorder="1"/>
    <xf numFmtId="0" fontId="0" fillId="0" borderId="0" xfId="0" applyAlignment="1">
      <alignment horizontal="left"/>
    </xf>
    <xf numFmtId="0" fontId="1" fillId="0" borderId="0" xfId="4" applyFont="1" applyFill="1"/>
    <xf numFmtId="0" fontId="1" fillId="0" borderId="0" xfId="4" applyNumberFormat="1" applyFont="1" applyFill="1" applyAlignment="1">
      <alignment horizontal="left"/>
    </xf>
    <xf numFmtId="49" fontId="0" fillId="0" borderId="0" xfId="0" applyNumberFormat="1" applyFill="1"/>
    <xf numFmtId="0" fontId="12" fillId="3" borderId="0" xfId="0" applyFont="1" applyFill="1"/>
    <xf numFmtId="0" fontId="12" fillId="3" borderId="0" xfId="0" applyFont="1" applyFill="1" applyBorder="1"/>
    <xf numFmtId="0" fontId="12" fillId="0" borderId="6" xfId="0" applyFont="1" applyFill="1" applyBorder="1"/>
    <xf numFmtId="0" fontId="0" fillId="0" borderId="6" xfId="0" applyBorder="1"/>
    <xf numFmtId="0" fontId="20" fillId="0" borderId="3" xfId="0" applyFont="1" applyBorder="1"/>
    <xf numFmtId="0" fontId="4" fillId="3" borderId="0" xfId="0" applyFont="1" applyFill="1"/>
    <xf numFmtId="0" fontId="0" fillId="3" borderId="0" xfId="0" applyFill="1" applyBorder="1"/>
    <xf numFmtId="0" fontId="0" fillId="3" borderId="3" xfId="0" applyFill="1" applyBorder="1"/>
    <xf numFmtId="0" fontId="0" fillId="3" borderId="0" xfId="0" applyFill="1"/>
    <xf numFmtId="0" fontId="0" fillId="0" borderId="0" xfId="0" applyProtection="1">
      <protection locked="0"/>
    </xf>
    <xf numFmtId="49" fontId="5" fillId="0" borderId="0" xfId="0" applyNumberFormat="1" applyFont="1" applyFill="1" applyProtection="1">
      <protection locked="0"/>
    </xf>
    <xf numFmtId="0" fontId="14" fillId="2" borderId="7" xfId="0" applyFont="1" applyFill="1" applyBorder="1" applyAlignment="1" applyProtection="1">
      <alignment horizontal="center" wrapText="1"/>
    </xf>
    <xf numFmtId="0" fontId="14" fillId="2" borderId="5" xfId="0" applyFont="1" applyFill="1" applyBorder="1" applyAlignment="1">
      <alignment horizontal="center" wrapText="1"/>
    </xf>
    <xf numFmtId="0" fontId="7" fillId="6" borderId="3" xfId="0" applyFont="1" applyFill="1" applyBorder="1"/>
    <xf numFmtId="0" fontId="5" fillId="0" borderId="0" xfId="0" applyFont="1"/>
    <xf numFmtId="0" fontId="7" fillId="6" borderId="4" xfId="0" applyFont="1" applyFill="1" applyBorder="1"/>
    <xf numFmtId="0" fontId="5" fillId="0" borderId="2" xfId="0" applyFont="1" applyBorder="1"/>
    <xf numFmtId="0" fontId="14" fillId="2" borderId="7" xfId="0" applyFont="1" applyFill="1" applyBorder="1" applyAlignment="1">
      <alignment horizontal="center" wrapText="1"/>
    </xf>
    <xf numFmtId="0" fontId="7" fillId="6" borderId="0" xfId="0" applyFont="1" applyFill="1" applyBorder="1" applyProtection="1"/>
    <xf numFmtId="0" fontId="14" fillId="2" borderId="8" xfId="0" applyFont="1" applyFill="1" applyBorder="1" applyAlignment="1" applyProtection="1">
      <alignment horizontal="center" wrapText="1"/>
    </xf>
    <xf numFmtId="0" fontId="14" fillId="2" borderId="5" xfId="0" applyNumberFormat="1" applyFont="1" applyFill="1" applyBorder="1" applyAlignment="1" applyProtection="1">
      <alignment horizontal="center" wrapText="1"/>
    </xf>
    <xf numFmtId="0" fontId="7" fillId="6" borderId="3" xfId="0" applyNumberFormat="1" applyFont="1" applyFill="1" applyBorder="1" applyProtection="1"/>
    <xf numFmtId="0" fontId="5" fillId="0" borderId="0" xfId="0" applyNumberFormat="1" applyFont="1" applyProtection="1"/>
    <xf numFmtId="0" fontId="5" fillId="2" borderId="0" xfId="0" applyNumberFormat="1" applyFont="1" applyFill="1" applyAlignment="1" applyProtection="1">
      <alignment horizontal="center"/>
    </xf>
    <xf numFmtId="0" fontId="5" fillId="0" borderId="0" xfId="0" applyNumberFormat="1" applyFont="1" applyAlignment="1" applyProtection="1">
      <alignment horizontal="center"/>
    </xf>
    <xf numFmtId="0" fontId="5" fillId="0" borderId="0" xfId="0" applyNumberFormat="1" applyFont="1" applyAlignment="1" applyProtection="1">
      <alignment horizontal="center"/>
      <protection locked="0"/>
    </xf>
    <xf numFmtId="0" fontId="0" fillId="0" borderId="0" xfId="0" applyAlignment="1">
      <alignment horizontal="center"/>
    </xf>
    <xf numFmtId="0" fontId="0" fillId="2" borderId="0" xfId="0" applyNumberFormat="1" applyFill="1"/>
    <xf numFmtId="0" fontId="7" fillId="6" borderId="3" xfId="0" applyNumberFormat="1" applyFont="1" applyFill="1" applyBorder="1" applyAlignment="1" applyProtection="1">
      <alignment horizont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alignment horizontal="center"/>
      <protection locked="0"/>
    </xf>
    <xf numFmtId="49" fontId="14" fillId="2" borderId="5" xfId="0" applyNumberFormat="1" applyFont="1" applyFill="1" applyBorder="1" applyAlignment="1" applyProtection="1">
      <alignment horizontal="center" wrapText="1"/>
    </xf>
    <xf numFmtId="49" fontId="0" fillId="0" borderId="0" xfId="0" applyNumberFormat="1" applyProtection="1">
      <protection locked="0"/>
    </xf>
    <xf numFmtId="0" fontId="9" fillId="0" borderId="0" xfId="0" applyFont="1" applyBorder="1" applyAlignment="1">
      <alignment vertical="center" wrapText="1"/>
    </xf>
    <xf numFmtId="0" fontId="21" fillId="0" borderId="5" xfId="0" applyFont="1" applyBorder="1"/>
    <xf numFmtId="0" fontId="17" fillId="0" borderId="0" xfId="0" applyFont="1" applyBorder="1" applyAlignment="1">
      <alignment vertical="center" wrapText="1"/>
    </xf>
    <xf numFmtId="0" fontId="9" fillId="0" borderId="0" xfId="0" applyFont="1" applyBorder="1" applyAlignment="1">
      <alignment vertical="center" wrapText="1"/>
    </xf>
    <xf numFmtId="0" fontId="10" fillId="0" borderId="0" xfId="0" applyFont="1" applyBorder="1" applyAlignment="1">
      <alignment vertical="top"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0000"/>
        </patternFill>
      </fill>
    </dxf>
    <dxf>
      <fill>
        <patternFill>
          <bgColor rgb="FFFFC7CE"/>
        </patternFill>
      </fill>
    </dxf>
  </dxfs>
  <tableStyles count="0" defaultTableStyle="TableStyleMedium2" defaultPivotStyle="PivotStyleLight16"/>
  <colors>
    <mruColors>
      <color rgb="FFFFC7CE"/>
      <color rgb="FF00CCFF"/>
      <color rgb="FFFF0000"/>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F3260"/>
  <sheetViews>
    <sheetView tabSelected="1" zoomScale="96" zoomScaleNormal="96" workbookViewId="0">
      <pane xSplit="1" topLeftCell="B1" activePane="topRight" state="frozen"/>
      <selection pane="topRight" activeCell="A2" sqref="A2"/>
    </sheetView>
  </sheetViews>
  <sheetFormatPr defaultColWidth="21.140625" defaultRowHeight="15" x14ac:dyDescent="0.25"/>
  <cols>
    <col min="1" max="1" width="11.7109375" style="3" customWidth="1"/>
    <col min="2" max="2" width="8.42578125" style="5" customWidth="1"/>
    <col min="3" max="3" width="11.42578125" style="13" customWidth="1"/>
    <col min="4" max="4" width="8.42578125" style="28" customWidth="1"/>
    <col min="5" max="5" width="10.140625" style="26" customWidth="1"/>
    <col min="6" max="6" width="8.7109375" style="26" customWidth="1"/>
    <col min="7" max="7" width="5.5703125" style="12" customWidth="1"/>
    <col min="8" max="8" width="7" style="12" customWidth="1"/>
    <col min="9" max="9" width="4" style="12" bestFit="1" customWidth="1"/>
    <col min="10" max="10" width="8.140625" style="12" customWidth="1"/>
    <col min="11" max="11" width="8" style="12" customWidth="1"/>
    <col min="12" max="12" width="8.42578125" style="3" customWidth="1"/>
    <col min="13" max="13" width="20.140625" style="4" customWidth="1"/>
    <col min="14" max="14" width="11.85546875" style="4" customWidth="1"/>
    <col min="15" max="15" width="20.42578125" style="2" customWidth="1"/>
    <col min="16" max="16" width="8.28515625" style="2" customWidth="1"/>
    <col min="17" max="17" width="7.140625" style="2" customWidth="1"/>
    <col min="18" max="18" width="13.7109375" style="2" customWidth="1"/>
    <col min="19" max="19" width="15" style="3" customWidth="1"/>
    <col min="20" max="20" width="10.7109375" style="92" customWidth="1"/>
    <col min="21" max="21" width="11" style="2" customWidth="1"/>
    <col min="22" max="22" width="11.28515625" style="2" customWidth="1"/>
    <col min="23" max="23" width="10.5703125" style="2" customWidth="1"/>
    <col min="24" max="24" width="13.140625" style="2" customWidth="1"/>
    <col min="25" max="25" width="14.28515625" style="2" customWidth="1"/>
    <col min="26" max="26" width="10.140625" style="2" customWidth="1"/>
    <col min="27" max="27" width="9.28515625" style="2" customWidth="1"/>
    <col min="28" max="28" width="9.7109375" style="2" customWidth="1"/>
    <col min="29" max="29" width="11.28515625" style="2" customWidth="1"/>
    <col min="30" max="30" width="16.140625" style="14" customWidth="1"/>
    <col min="31" max="31" width="9.85546875" style="87" customWidth="1"/>
    <col min="32" max="33" width="9" style="2" customWidth="1"/>
    <col min="34" max="34" width="5.28515625" style="2" customWidth="1"/>
    <col min="35" max="35" width="9.5703125" style="2" customWidth="1"/>
    <col min="36" max="36" width="19.85546875" style="2" customWidth="1"/>
    <col min="37" max="37" width="9.28515625" style="2" customWidth="1"/>
    <col min="38" max="38" width="17.5703125" style="2" customWidth="1"/>
    <col min="39" max="39" width="15.42578125" style="4" customWidth="1"/>
    <col min="40" max="40" width="24.7109375" style="2" customWidth="1"/>
    <col min="41" max="42" width="22.42578125" style="2" customWidth="1"/>
    <col min="43" max="44" width="20.28515625" style="2" customWidth="1"/>
    <col min="45" max="45" width="12.7109375" style="2" customWidth="1"/>
    <col min="46" max="46" width="16.42578125" style="2" customWidth="1"/>
    <col min="47" max="47" width="17.85546875" style="2" customWidth="1"/>
    <col min="48" max="48" width="20.5703125" style="2" customWidth="1"/>
    <col min="49" max="49" width="13.7109375" style="2" customWidth="1"/>
    <col min="50" max="50" width="10.85546875" style="2" customWidth="1"/>
    <col min="51" max="51" width="12.42578125" style="2" customWidth="1"/>
    <col min="52" max="52" width="13.7109375" style="2" customWidth="1"/>
    <col min="53" max="53" width="14" style="4" customWidth="1"/>
    <col min="54" max="57" width="11" style="2" customWidth="1"/>
    <col min="58" max="58" width="11" style="7" customWidth="1"/>
    <col min="59" max="16384" width="21.140625" style="2"/>
  </cols>
  <sheetData>
    <row r="1" spans="1:58" s="30" customFormat="1" ht="65.25" customHeight="1" x14ac:dyDescent="0.25">
      <c r="A1" s="31" t="s">
        <v>0</v>
      </c>
      <c r="B1" s="31" t="s">
        <v>1</v>
      </c>
      <c r="C1" s="32" t="s">
        <v>2</v>
      </c>
      <c r="D1" s="33" t="s">
        <v>3</v>
      </c>
      <c r="E1" s="34" t="s">
        <v>4</v>
      </c>
      <c r="F1" s="34" t="s">
        <v>5</v>
      </c>
      <c r="G1" s="35" t="s">
        <v>6</v>
      </c>
      <c r="H1" s="36" t="s">
        <v>7</v>
      </c>
      <c r="I1" s="35" t="s">
        <v>8</v>
      </c>
      <c r="J1" s="36" t="s">
        <v>9</v>
      </c>
      <c r="K1" s="35" t="s">
        <v>10</v>
      </c>
      <c r="L1" s="31" t="s">
        <v>11</v>
      </c>
      <c r="M1" s="37" t="s">
        <v>12</v>
      </c>
      <c r="N1" s="38" t="s">
        <v>13</v>
      </c>
      <c r="O1" s="36" t="s">
        <v>30</v>
      </c>
      <c r="P1" s="36" t="s">
        <v>14</v>
      </c>
      <c r="Q1" s="36" t="s">
        <v>31</v>
      </c>
      <c r="R1" s="36" t="s">
        <v>27</v>
      </c>
      <c r="S1" s="93" t="s">
        <v>5818</v>
      </c>
      <c r="T1" s="82" t="s">
        <v>21</v>
      </c>
      <c r="U1" s="36" t="s">
        <v>37</v>
      </c>
      <c r="V1" s="36" t="s">
        <v>36</v>
      </c>
      <c r="W1" s="36" t="s">
        <v>33</v>
      </c>
      <c r="X1" s="36" t="s">
        <v>34</v>
      </c>
      <c r="Y1" s="36" t="s">
        <v>23</v>
      </c>
      <c r="Z1" s="36" t="s">
        <v>16</v>
      </c>
      <c r="AA1" s="36" t="s">
        <v>17</v>
      </c>
      <c r="AB1" s="36" t="s">
        <v>15</v>
      </c>
      <c r="AC1" s="36" t="s">
        <v>18</v>
      </c>
      <c r="AD1" s="82" t="s">
        <v>6078</v>
      </c>
      <c r="AE1" s="82" t="s">
        <v>35</v>
      </c>
      <c r="AF1" s="36" t="s">
        <v>24</v>
      </c>
      <c r="AG1" s="36" t="s">
        <v>25</v>
      </c>
      <c r="AH1" s="36" t="s">
        <v>32</v>
      </c>
      <c r="AI1" s="36" t="s">
        <v>20</v>
      </c>
      <c r="AJ1" s="36" t="s">
        <v>22</v>
      </c>
      <c r="AK1" s="36" t="s">
        <v>19</v>
      </c>
      <c r="AL1" s="36" t="s">
        <v>26</v>
      </c>
      <c r="AM1" s="36" t="s">
        <v>47</v>
      </c>
      <c r="AN1" s="73" t="s">
        <v>28</v>
      </c>
      <c r="AO1" s="36" t="s">
        <v>29</v>
      </c>
      <c r="AP1" s="36" t="s">
        <v>5061</v>
      </c>
      <c r="AQ1" s="36" t="s">
        <v>5062</v>
      </c>
      <c r="AR1" s="36" t="s">
        <v>5063</v>
      </c>
      <c r="AS1" s="37" t="s">
        <v>38</v>
      </c>
      <c r="AT1" s="36" t="s">
        <v>41</v>
      </c>
      <c r="AU1" s="36" t="s">
        <v>42</v>
      </c>
      <c r="AV1" s="36" t="s">
        <v>43</v>
      </c>
      <c r="AW1" s="36" t="s">
        <v>44</v>
      </c>
      <c r="AX1" s="36" t="s">
        <v>45</v>
      </c>
      <c r="AY1" s="36" t="s">
        <v>46</v>
      </c>
      <c r="AZ1" s="36" t="s">
        <v>39</v>
      </c>
      <c r="BA1" s="81" t="s">
        <v>40</v>
      </c>
      <c r="BB1" s="79" t="s">
        <v>6086</v>
      </c>
      <c r="BC1" s="74" t="s">
        <v>6087</v>
      </c>
      <c r="BD1" s="74" t="s">
        <v>6088</v>
      </c>
      <c r="BE1" s="74" t="s">
        <v>6089</v>
      </c>
      <c r="BF1" s="74" t="s">
        <v>6090</v>
      </c>
    </row>
    <row r="2" spans="1:58" x14ac:dyDescent="0.25">
      <c r="A2" s="71"/>
      <c r="B2" s="71"/>
      <c r="E2" s="25"/>
      <c r="G2" s="13"/>
      <c r="H2" s="13"/>
      <c r="I2" s="13"/>
      <c r="J2" s="13"/>
      <c r="K2" s="72"/>
      <c r="M2" s="5"/>
      <c r="N2" s="15"/>
      <c r="P2" s="14"/>
      <c r="S2" s="94"/>
      <c r="T2" s="89" t="str">
        <f>IF(LEN(VALUE(S2))&lt;3,"",IF(AND(VALUE(S2)&lt;&gt;INT(VALUE(S2)), VALUE(S2)&gt;1),"",IF(AND(LEN(VALUE(S2))&gt;4,INT(VALUE(S2))=VALUE(S2)),"",IF(AND(LEN(VALUE(S2))=4,INT(VALUE(S2))=VALUE(S2),INT(RIGHT(VALUE(S2),2))&gt;59),"",IF(AND(LEN(VALUE(S2))=4,INT(VALUE(S2))=VALUE(S2),INT(LEFT(VALUE(S2),2))&gt;23),"",IF(AND(LEN(VALUE(S2))=3,INT(VALUE(S2))=VALUE(S2),INT(RIGHT(VALUE(S2),2))&gt;59),"",IF(AND(LEN(VALUE(S2))=4,INT(VALUE(S2))=VALUE(S2),INT(RIGHT(VALUE(S2),2))&lt;=59,INT(LEFT(VALUE(S2),2))&lt;=23),CONCATENATE(LEFT(VALUE(S2),2),":",RIGHT(VALUE(S2),2)),IF(AND(LEN(VALUE(S2))=3,INT(VALUE(S2))=VALUE(S2),INT(RIGHT(VALUE(S2),2))&lt;=59),CONCATENATE("0",LEFT(VALUE(S2),1),":",RIGHT(VALUE(S2),2)),TEXT(VALUE(S2),"HH:MM")))))))))</f>
        <v/>
      </c>
      <c r="AD2" s="94"/>
      <c r="AE2" s="85" t="str">
        <f>IF(LEN(VALUE(AD2))&lt;3,"",IF(AND(VALUE(AD2)&lt;&gt;INT(VALUE(AD2)), VALUE(AD2)&gt;1),"",IF(AND(LEN(VALUE(AD2))&gt;4,INT(VALUE(AD2))=VALUE(AD2)),"",IF(AND(LEN(VALUE(AD2))=4,INT(VALUE(AD2))=VALUE(AD2),INT(RIGHT(VALUE(AD2),2))&gt;59),"",IF(AND(LEN(VALUE(AD2))=4,INT(VALUE(AD2))=VALUE(AD2),INT(LEFT(VALUE(AD2),2))&gt;23),"",IF(AND(LEN(VALUE(AD2))=3,INT(VALUE(AD2))=VALUE(AD2),INT(RIGHT(VALUE(AD2),2))&gt;59),"",IF(AND(LEN(VALUE(AD2))=4,INT(VALUE(AD2))=VALUE(AD2),INT(RIGHT(VALUE(AD2),2))&lt;=59,INT(LEFT(VALUE(AD2),2))&lt;=23),CONCATENATE(LEFT(VALUE(AD2),2),":",RIGHT(VALUE(AD2),2)),IF(AND(LEN(VALUE(AD2))=3,INT(VALUE(AD2))=VALUE(AD2),INT(RIGHT(VALUE(AD2),2))&lt;=59),CONCATENATE("0",LEFT(VALUE(AD2),1),":",RIGHT(VALUE(AD2),2)),TEXT(VALUE(AD2),"HH:MM")))))))))</f>
        <v/>
      </c>
    </row>
    <row r="3" spans="1:58" x14ac:dyDescent="0.25">
      <c r="A3" s="71"/>
      <c r="B3" s="71"/>
      <c r="E3" s="25"/>
      <c r="G3" s="13"/>
      <c r="H3" s="13"/>
      <c r="I3" s="13"/>
      <c r="J3" s="13"/>
      <c r="K3" s="72"/>
      <c r="M3" s="5"/>
      <c r="N3" s="15"/>
      <c r="P3" s="14"/>
      <c r="S3" s="94"/>
      <c r="T3" s="89" t="str">
        <f t="shared" ref="T3:T66" si="0">IF(LEN(VALUE(S3))&lt;3,"",IF(AND(VALUE(S3)&lt;&gt;INT(VALUE(S3)), VALUE(S3)&gt;1),"",IF(AND(LEN(VALUE(S3))&gt;4,INT(VALUE(S3))=VALUE(S3)),"",IF(AND(LEN(VALUE(S3))=4,INT(VALUE(S3))=VALUE(S3),INT(RIGHT(VALUE(S3),2))&gt;59),"",IF(AND(LEN(VALUE(S3))=4,INT(VALUE(S3))=VALUE(S3),INT(LEFT(VALUE(S3),2))&gt;23),"",IF(AND(LEN(VALUE(S3))=3,INT(VALUE(S3))=VALUE(S3),INT(RIGHT(VALUE(S3),2))&gt;59),"",IF(AND(LEN(VALUE(S3))=4,INT(VALUE(S3))=VALUE(S3),INT(RIGHT(VALUE(S3),2))&lt;=59,INT(LEFT(VALUE(S3),2))&lt;=23),CONCATENATE(LEFT(VALUE(S3),2),":",RIGHT(VALUE(S3),2)),IF(AND(LEN(VALUE(S3))=3,INT(VALUE(S3))=VALUE(S3),INT(RIGHT(VALUE(S3),2))&lt;=59),CONCATENATE("0",LEFT(VALUE(S3),1),":",RIGHT(VALUE(S3),2)),TEXT(VALUE(S3),"HH:MM")))))))))</f>
        <v/>
      </c>
      <c r="AD3" s="94"/>
      <c r="AE3" s="85" t="str">
        <f t="shared" ref="AE3:AE66" si="1">IF(LEN(VALUE(AD3))&lt;3,"",IF(AND(VALUE(AD3)&lt;&gt;INT(VALUE(AD3)), VALUE(AD3)&gt;1),"",IF(AND(LEN(VALUE(AD3))&gt;4,INT(VALUE(AD3))=VALUE(AD3)),"",IF(AND(LEN(VALUE(AD3))=4,INT(VALUE(AD3))=VALUE(AD3),INT(RIGHT(VALUE(AD3),2))&gt;59),"",IF(AND(LEN(VALUE(AD3))=4,INT(VALUE(AD3))=VALUE(AD3),INT(LEFT(VALUE(AD3),2))&gt;23),"",IF(AND(LEN(VALUE(AD3))=3,INT(VALUE(AD3))=VALUE(AD3),INT(RIGHT(VALUE(AD3),2))&gt;59),"",IF(AND(LEN(VALUE(AD3))=4,INT(VALUE(AD3))=VALUE(AD3),INT(RIGHT(VALUE(AD3),2))&lt;=59,INT(LEFT(VALUE(AD3),2))&lt;=23),CONCATENATE(LEFT(VALUE(AD3),2),":",RIGHT(VALUE(AD3),2)),IF(AND(LEN(VALUE(AD3))=3,INT(VALUE(AD3))=VALUE(AD3),INT(RIGHT(VALUE(AD3),2))&lt;=59),CONCATENATE("0",LEFT(VALUE(AD3),1),":",RIGHT(VALUE(AD3),2)),TEXT(VALUE(AD3),"HH:MM")))))))))</f>
        <v/>
      </c>
    </row>
    <row r="4" spans="1:58" x14ac:dyDescent="0.25">
      <c r="A4" s="71"/>
      <c r="B4" s="71"/>
      <c r="E4" s="25"/>
      <c r="G4" s="13"/>
      <c r="H4" s="13"/>
      <c r="I4" s="13"/>
      <c r="J4" s="13"/>
      <c r="K4" s="72"/>
      <c r="M4" s="5"/>
      <c r="N4" s="15"/>
      <c r="P4" s="14"/>
      <c r="S4" s="94"/>
      <c r="T4" s="89" t="str">
        <f t="shared" si="0"/>
        <v/>
      </c>
      <c r="AD4" s="3"/>
      <c r="AE4" s="85" t="str">
        <f t="shared" si="1"/>
        <v/>
      </c>
    </row>
    <row r="5" spans="1:58" x14ac:dyDescent="0.25">
      <c r="A5" s="71"/>
      <c r="B5" s="71"/>
      <c r="E5" s="25"/>
      <c r="G5" s="13"/>
      <c r="H5" s="13"/>
      <c r="I5" s="13"/>
      <c r="J5" s="13"/>
      <c r="K5" s="72"/>
      <c r="M5" s="5"/>
      <c r="N5" s="15"/>
      <c r="P5" s="14"/>
      <c r="S5" s="94"/>
      <c r="T5" s="89" t="str">
        <f t="shared" si="0"/>
        <v/>
      </c>
      <c r="AD5" s="3"/>
      <c r="AE5" s="85" t="str">
        <f t="shared" si="1"/>
        <v/>
      </c>
    </row>
    <row r="6" spans="1:58" x14ac:dyDescent="0.25">
      <c r="A6" s="14"/>
      <c r="B6" s="71"/>
      <c r="E6" s="25"/>
      <c r="G6" s="13"/>
      <c r="H6" s="13"/>
      <c r="I6" s="13"/>
      <c r="J6" s="13"/>
      <c r="K6" s="72"/>
      <c r="M6" s="5"/>
      <c r="N6" s="15"/>
      <c r="P6" s="14"/>
      <c r="S6" s="94"/>
      <c r="T6" s="89" t="str">
        <f t="shared" si="0"/>
        <v/>
      </c>
      <c r="AD6" s="3"/>
      <c r="AE6" s="85" t="str">
        <f t="shared" si="1"/>
        <v/>
      </c>
    </row>
    <row r="7" spans="1:58" x14ac:dyDescent="0.25">
      <c r="A7" s="14"/>
      <c r="B7" s="71"/>
      <c r="G7" s="13"/>
      <c r="H7" s="13"/>
      <c r="I7" s="13"/>
      <c r="J7" s="13"/>
      <c r="K7" s="72"/>
      <c r="M7" s="5"/>
      <c r="N7" s="15"/>
      <c r="P7" s="14"/>
      <c r="S7" s="94"/>
      <c r="T7" s="89" t="str">
        <f t="shared" si="0"/>
        <v/>
      </c>
      <c r="AD7" s="3"/>
      <c r="AE7" s="85" t="str">
        <f t="shared" si="1"/>
        <v/>
      </c>
    </row>
    <row r="8" spans="1:58" x14ac:dyDescent="0.25">
      <c r="A8" s="14"/>
      <c r="B8" s="71"/>
      <c r="G8" s="13"/>
      <c r="H8" s="13"/>
      <c r="I8" s="13"/>
      <c r="J8" s="13"/>
      <c r="K8" s="72"/>
      <c r="M8" s="5"/>
      <c r="N8" s="15"/>
      <c r="P8" s="15"/>
      <c r="S8" s="94"/>
      <c r="T8" s="89" t="str">
        <f t="shared" si="0"/>
        <v/>
      </c>
      <c r="AB8" s="4"/>
      <c r="AD8" s="3"/>
      <c r="AE8" s="85" t="str">
        <f t="shared" si="1"/>
        <v/>
      </c>
    </row>
    <row r="9" spans="1:58" x14ac:dyDescent="0.25">
      <c r="A9" s="14"/>
      <c r="B9" s="71"/>
      <c r="G9" s="13"/>
      <c r="H9" s="13"/>
      <c r="I9" s="13"/>
      <c r="J9" s="13"/>
      <c r="K9" s="72"/>
      <c r="M9" s="5"/>
      <c r="N9" s="15"/>
      <c r="P9" s="14"/>
      <c r="S9" s="94"/>
      <c r="T9" s="89" t="str">
        <f t="shared" si="0"/>
        <v/>
      </c>
      <c r="AD9" s="3"/>
      <c r="AE9" s="85" t="str">
        <f t="shared" si="1"/>
        <v/>
      </c>
    </row>
    <row r="10" spans="1:58" x14ac:dyDescent="0.25">
      <c r="A10" s="14"/>
      <c r="B10" s="71"/>
      <c r="G10" s="13"/>
      <c r="H10" s="13"/>
      <c r="I10" s="13"/>
      <c r="J10" s="13"/>
      <c r="K10" s="72"/>
      <c r="M10" s="5"/>
      <c r="N10" s="15"/>
      <c r="P10" s="14"/>
      <c r="S10" s="94"/>
      <c r="T10" s="89" t="str">
        <f t="shared" si="0"/>
        <v/>
      </c>
      <c r="AD10" s="3"/>
      <c r="AE10" s="85" t="str">
        <f t="shared" si="1"/>
        <v/>
      </c>
    </row>
    <row r="11" spans="1:58" x14ac:dyDescent="0.25">
      <c r="A11" s="14"/>
      <c r="B11" s="71"/>
      <c r="G11" s="13"/>
      <c r="H11" s="13"/>
      <c r="I11" s="13"/>
      <c r="J11" s="13"/>
      <c r="K11" s="72"/>
      <c r="M11" s="5"/>
      <c r="N11" s="15"/>
      <c r="P11" s="14"/>
      <c r="S11" s="94"/>
      <c r="T11" s="89" t="str">
        <f t="shared" si="0"/>
        <v/>
      </c>
      <c r="AD11" s="3"/>
      <c r="AE11" s="85" t="str">
        <f t="shared" si="1"/>
        <v/>
      </c>
    </row>
    <row r="12" spans="1:58" x14ac:dyDescent="0.25">
      <c r="A12" s="14"/>
      <c r="B12" s="71"/>
      <c r="G12" s="13"/>
      <c r="H12" s="13"/>
      <c r="I12" s="13"/>
      <c r="J12" s="13"/>
      <c r="K12" s="72"/>
      <c r="M12" s="5"/>
      <c r="N12" s="15"/>
      <c r="P12" s="14"/>
      <c r="S12" s="94"/>
      <c r="T12" s="89" t="str">
        <f t="shared" si="0"/>
        <v/>
      </c>
      <c r="AD12" s="3"/>
      <c r="AE12" s="85" t="str">
        <f t="shared" si="1"/>
        <v/>
      </c>
    </row>
    <row r="13" spans="1:58" x14ac:dyDescent="0.25">
      <c r="A13" s="14"/>
      <c r="B13" s="71"/>
      <c r="G13" s="13"/>
      <c r="H13" s="13"/>
      <c r="I13" s="13"/>
      <c r="J13" s="13"/>
      <c r="K13" s="72"/>
      <c r="M13" s="5"/>
      <c r="N13" s="15"/>
      <c r="P13" s="14"/>
      <c r="S13" s="94"/>
      <c r="T13" s="89" t="str">
        <f t="shared" si="0"/>
        <v/>
      </c>
      <c r="AD13" s="3"/>
      <c r="AE13" s="85" t="str">
        <f t="shared" si="1"/>
        <v/>
      </c>
    </row>
    <row r="14" spans="1:58" x14ac:dyDescent="0.25">
      <c r="A14" s="14"/>
      <c r="B14" s="71"/>
      <c r="G14" s="13"/>
      <c r="H14" s="13"/>
      <c r="I14" s="13"/>
      <c r="J14" s="13"/>
      <c r="K14" s="72"/>
      <c r="M14" s="5"/>
      <c r="N14" s="15"/>
      <c r="P14" s="14"/>
      <c r="S14" s="94"/>
      <c r="T14" s="89" t="str">
        <f t="shared" si="0"/>
        <v/>
      </c>
      <c r="AD14" s="3"/>
      <c r="AE14" s="85" t="str">
        <f t="shared" si="1"/>
        <v/>
      </c>
    </row>
    <row r="15" spans="1:58" x14ac:dyDescent="0.25">
      <c r="A15" s="14"/>
      <c r="B15" s="71"/>
      <c r="G15" s="13"/>
      <c r="H15" s="13"/>
      <c r="I15" s="13"/>
      <c r="J15" s="13"/>
      <c r="K15" s="72"/>
      <c r="M15" s="5"/>
      <c r="N15" s="15"/>
      <c r="P15" s="14"/>
      <c r="S15" s="94"/>
      <c r="T15" s="89" t="str">
        <f t="shared" si="0"/>
        <v/>
      </c>
      <c r="AD15" s="3"/>
      <c r="AE15" s="85" t="str">
        <f t="shared" si="1"/>
        <v/>
      </c>
    </row>
    <row r="16" spans="1:58" x14ac:dyDescent="0.25">
      <c r="A16" s="14"/>
      <c r="B16" s="71"/>
      <c r="G16" s="13"/>
      <c r="H16" s="13"/>
      <c r="I16" s="13"/>
      <c r="J16" s="13"/>
      <c r="K16" s="72"/>
      <c r="M16" s="5"/>
      <c r="N16" s="15"/>
      <c r="P16" s="14"/>
      <c r="S16" s="94"/>
      <c r="T16" s="89" t="str">
        <f t="shared" si="0"/>
        <v/>
      </c>
      <c r="AD16" s="3"/>
      <c r="AE16" s="85" t="str">
        <f t="shared" si="1"/>
        <v/>
      </c>
    </row>
    <row r="17" spans="1:31" x14ac:dyDescent="0.25">
      <c r="A17" s="14"/>
      <c r="B17" s="71"/>
      <c r="G17" s="13"/>
      <c r="H17" s="13"/>
      <c r="I17" s="13"/>
      <c r="J17" s="13"/>
      <c r="K17" s="72"/>
      <c r="M17" s="5"/>
      <c r="N17" s="15"/>
      <c r="P17" s="14"/>
      <c r="S17" s="94"/>
      <c r="T17" s="89" t="str">
        <f t="shared" si="0"/>
        <v/>
      </c>
      <c r="AD17" s="3"/>
      <c r="AE17" s="85" t="str">
        <f t="shared" si="1"/>
        <v/>
      </c>
    </row>
    <row r="18" spans="1:31" x14ac:dyDescent="0.25">
      <c r="A18" s="14"/>
      <c r="B18" s="71"/>
      <c r="G18" s="13"/>
      <c r="H18" s="13"/>
      <c r="I18" s="13"/>
      <c r="J18" s="13"/>
      <c r="K18" s="72"/>
      <c r="M18" s="5"/>
      <c r="N18" s="15"/>
      <c r="P18" s="14"/>
      <c r="S18" s="94"/>
      <c r="T18" s="89" t="str">
        <f t="shared" si="0"/>
        <v/>
      </c>
      <c r="AD18" s="3"/>
      <c r="AE18" s="85" t="str">
        <f t="shared" si="1"/>
        <v/>
      </c>
    </row>
    <row r="19" spans="1:31" x14ac:dyDescent="0.25">
      <c r="A19" s="14"/>
      <c r="B19" s="71"/>
      <c r="G19" s="13"/>
      <c r="H19" s="13"/>
      <c r="I19" s="13"/>
      <c r="J19" s="13"/>
      <c r="K19" s="72"/>
      <c r="M19" s="5"/>
      <c r="N19" s="15"/>
      <c r="P19" s="14"/>
      <c r="S19" s="94"/>
      <c r="T19" s="89" t="str">
        <f t="shared" si="0"/>
        <v/>
      </c>
      <c r="AD19" s="3"/>
      <c r="AE19" s="85" t="str">
        <f t="shared" si="1"/>
        <v/>
      </c>
    </row>
    <row r="20" spans="1:31" x14ac:dyDescent="0.25">
      <c r="A20" s="14"/>
      <c r="B20" s="71"/>
      <c r="G20" s="13"/>
      <c r="H20" s="13"/>
      <c r="I20" s="13"/>
      <c r="J20" s="13"/>
      <c r="K20" s="72"/>
      <c r="M20" s="5"/>
      <c r="N20" s="15"/>
      <c r="P20" s="14"/>
      <c r="S20" s="94"/>
      <c r="T20" s="89" t="str">
        <f t="shared" si="0"/>
        <v/>
      </c>
      <c r="AD20" s="3"/>
      <c r="AE20" s="85" t="str">
        <f t="shared" si="1"/>
        <v/>
      </c>
    </row>
    <row r="21" spans="1:31" x14ac:dyDescent="0.25">
      <c r="A21" s="14"/>
      <c r="B21" s="71"/>
      <c r="G21" s="13"/>
      <c r="H21" s="13"/>
      <c r="I21" s="13"/>
      <c r="J21" s="13"/>
      <c r="K21" s="72"/>
      <c r="M21" s="5"/>
      <c r="N21" s="15"/>
      <c r="P21" s="14"/>
      <c r="S21" s="94"/>
      <c r="T21" s="89" t="str">
        <f t="shared" si="0"/>
        <v/>
      </c>
      <c r="AD21" s="3"/>
      <c r="AE21" s="85" t="str">
        <f t="shared" si="1"/>
        <v/>
      </c>
    </row>
    <row r="22" spans="1:31" x14ac:dyDescent="0.25">
      <c r="A22" s="14"/>
      <c r="B22" s="71"/>
      <c r="G22" s="13"/>
      <c r="H22" s="13"/>
      <c r="I22" s="13"/>
      <c r="J22" s="13"/>
      <c r="K22" s="72"/>
      <c r="M22" s="5"/>
      <c r="N22" s="15"/>
      <c r="P22" s="14"/>
      <c r="S22" s="94"/>
      <c r="T22" s="89" t="str">
        <f t="shared" si="0"/>
        <v/>
      </c>
      <c r="AD22" s="3"/>
      <c r="AE22" s="85" t="str">
        <f t="shared" si="1"/>
        <v/>
      </c>
    </row>
    <row r="23" spans="1:31" x14ac:dyDescent="0.25">
      <c r="A23" s="14"/>
      <c r="B23" s="71"/>
      <c r="G23" s="13"/>
      <c r="H23" s="13"/>
      <c r="I23" s="13"/>
      <c r="J23" s="13"/>
      <c r="K23" s="72"/>
      <c r="M23" s="5"/>
      <c r="N23" s="15"/>
      <c r="P23" s="14"/>
      <c r="S23" s="94"/>
      <c r="T23" s="89" t="str">
        <f t="shared" si="0"/>
        <v/>
      </c>
      <c r="AD23" s="3"/>
      <c r="AE23" s="85" t="str">
        <f t="shared" si="1"/>
        <v/>
      </c>
    </row>
    <row r="24" spans="1:31" x14ac:dyDescent="0.25">
      <c r="A24" s="14"/>
      <c r="B24" s="71"/>
      <c r="G24" s="13"/>
      <c r="H24" s="13"/>
      <c r="I24" s="13"/>
      <c r="J24" s="13"/>
      <c r="K24" s="72"/>
      <c r="M24" s="5"/>
      <c r="N24" s="15"/>
      <c r="P24" s="14"/>
      <c r="S24" s="94"/>
      <c r="T24" s="89" t="str">
        <f t="shared" si="0"/>
        <v/>
      </c>
      <c r="AD24" s="3"/>
      <c r="AE24" s="85" t="str">
        <f t="shared" si="1"/>
        <v/>
      </c>
    </row>
    <row r="25" spans="1:31" x14ac:dyDescent="0.25">
      <c r="A25" s="14"/>
      <c r="B25" s="71"/>
      <c r="G25" s="13"/>
      <c r="H25" s="13"/>
      <c r="I25" s="13"/>
      <c r="J25" s="13"/>
      <c r="K25" s="72"/>
      <c r="M25" s="5"/>
      <c r="N25" s="15"/>
      <c r="P25" s="14"/>
      <c r="S25" s="94"/>
      <c r="T25" s="89" t="str">
        <f t="shared" si="0"/>
        <v/>
      </c>
      <c r="AD25" s="3"/>
      <c r="AE25" s="85" t="str">
        <f t="shared" si="1"/>
        <v/>
      </c>
    </row>
    <row r="26" spans="1:31" x14ac:dyDescent="0.25">
      <c r="A26" s="14"/>
      <c r="B26" s="71"/>
      <c r="G26" s="13"/>
      <c r="H26" s="13"/>
      <c r="I26" s="13"/>
      <c r="J26" s="13"/>
      <c r="K26" s="72"/>
      <c r="M26" s="5"/>
      <c r="N26" s="15"/>
      <c r="P26" s="14"/>
      <c r="S26" s="94"/>
      <c r="T26" s="89" t="str">
        <f t="shared" si="0"/>
        <v/>
      </c>
      <c r="AD26" s="3"/>
      <c r="AE26" s="85" t="str">
        <f t="shared" si="1"/>
        <v/>
      </c>
    </row>
    <row r="27" spans="1:31" x14ac:dyDescent="0.25">
      <c r="A27" s="14"/>
      <c r="B27" s="71"/>
      <c r="G27" s="13"/>
      <c r="H27" s="13"/>
      <c r="I27" s="13"/>
      <c r="J27" s="13"/>
      <c r="K27" s="72"/>
      <c r="M27" s="5"/>
      <c r="N27" s="15"/>
      <c r="P27" s="14"/>
      <c r="S27" s="94"/>
      <c r="T27" s="89" t="str">
        <f t="shared" si="0"/>
        <v/>
      </c>
      <c r="AD27" s="3"/>
      <c r="AE27" s="85" t="str">
        <f t="shared" si="1"/>
        <v/>
      </c>
    </row>
    <row r="28" spans="1:31" x14ac:dyDescent="0.25">
      <c r="A28" s="14"/>
      <c r="B28" s="71"/>
      <c r="G28" s="13"/>
      <c r="H28" s="13"/>
      <c r="I28" s="13"/>
      <c r="J28" s="13"/>
      <c r="K28" s="72"/>
      <c r="M28" s="5"/>
      <c r="N28" s="15"/>
      <c r="P28" s="14"/>
      <c r="S28" s="94"/>
      <c r="T28" s="89" t="str">
        <f t="shared" si="0"/>
        <v/>
      </c>
      <c r="AD28" s="3"/>
      <c r="AE28" s="85" t="str">
        <f t="shared" si="1"/>
        <v/>
      </c>
    </row>
    <row r="29" spans="1:31" x14ac:dyDescent="0.25">
      <c r="A29" s="14"/>
      <c r="B29" s="71"/>
      <c r="G29" s="13"/>
      <c r="H29" s="13"/>
      <c r="I29" s="13"/>
      <c r="J29" s="13"/>
      <c r="K29" s="72"/>
      <c r="M29" s="5"/>
      <c r="N29" s="15"/>
      <c r="P29" s="14"/>
      <c r="T29" s="89" t="str">
        <f t="shared" si="0"/>
        <v/>
      </c>
      <c r="AD29" s="3"/>
      <c r="AE29" s="85" t="str">
        <f t="shared" si="1"/>
        <v/>
      </c>
    </row>
    <row r="30" spans="1:31" x14ac:dyDescent="0.25">
      <c r="A30" s="14"/>
      <c r="B30" s="71"/>
      <c r="G30" s="13"/>
      <c r="H30" s="13"/>
      <c r="I30" s="13"/>
      <c r="J30" s="13"/>
      <c r="K30" s="72"/>
      <c r="M30" s="5"/>
      <c r="N30" s="15"/>
      <c r="P30" s="14"/>
      <c r="T30" s="89" t="str">
        <f t="shared" si="0"/>
        <v/>
      </c>
      <c r="AD30" s="3"/>
      <c r="AE30" s="85" t="str">
        <f t="shared" si="1"/>
        <v/>
      </c>
    </row>
    <row r="31" spans="1:31" x14ac:dyDescent="0.25">
      <c r="A31" s="14"/>
      <c r="B31" s="71"/>
      <c r="G31" s="13"/>
      <c r="H31" s="13"/>
      <c r="I31" s="13"/>
      <c r="J31" s="13"/>
      <c r="K31" s="72"/>
      <c r="M31" s="5"/>
      <c r="N31" s="15"/>
      <c r="P31" s="14"/>
      <c r="T31" s="89" t="str">
        <f t="shared" si="0"/>
        <v/>
      </c>
      <c r="AD31" s="3"/>
      <c r="AE31" s="85" t="str">
        <f t="shared" si="1"/>
        <v/>
      </c>
    </row>
    <row r="32" spans="1:31" x14ac:dyDescent="0.25">
      <c r="A32" s="14"/>
      <c r="B32" s="71"/>
      <c r="G32" s="13"/>
      <c r="H32" s="13"/>
      <c r="I32" s="13"/>
      <c r="J32" s="13"/>
      <c r="K32" s="72"/>
      <c r="M32" s="5"/>
      <c r="N32" s="15"/>
      <c r="P32" s="14"/>
      <c r="T32" s="89" t="str">
        <f t="shared" si="0"/>
        <v/>
      </c>
      <c r="AD32" s="3"/>
      <c r="AE32" s="85" t="str">
        <f t="shared" si="1"/>
        <v/>
      </c>
    </row>
    <row r="33" spans="1:31" x14ac:dyDescent="0.25">
      <c r="A33" s="14"/>
      <c r="B33" s="71"/>
      <c r="G33" s="13"/>
      <c r="H33" s="13"/>
      <c r="I33" s="13"/>
      <c r="J33" s="13"/>
      <c r="K33" s="72"/>
      <c r="M33" s="5"/>
      <c r="N33" s="15"/>
      <c r="P33" s="14"/>
      <c r="S33" s="94"/>
      <c r="T33" s="89" t="str">
        <f t="shared" si="0"/>
        <v/>
      </c>
      <c r="AD33" s="3"/>
      <c r="AE33" s="85" t="str">
        <f t="shared" si="1"/>
        <v/>
      </c>
    </row>
    <row r="34" spans="1:31" x14ac:dyDescent="0.25">
      <c r="A34" s="14"/>
      <c r="B34" s="71"/>
      <c r="G34" s="13"/>
      <c r="H34" s="13"/>
      <c r="I34" s="13"/>
      <c r="J34" s="13"/>
      <c r="K34" s="72"/>
      <c r="M34" s="5"/>
      <c r="N34" s="15"/>
      <c r="P34" s="14"/>
      <c r="S34" s="94"/>
      <c r="T34" s="89" t="str">
        <f t="shared" si="0"/>
        <v/>
      </c>
      <c r="AD34" s="3"/>
      <c r="AE34" s="85" t="str">
        <f t="shared" si="1"/>
        <v/>
      </c>
    </row>
    <row r="35" spans="1:31" x14ac:dyDescent="0.25">
      <c r="A35" s="14"/>
      <c r="B35" s="71"/>
      <c r="G35" s="13"/>
      <c r="H35" s="13"/>
      <c r="I35" s="13"/>
      <c r="J35" s="13"/>
      <c r="K35" s="72"/>
      <c r="M35" s="5"/>
      <c r="N35" s="15"/>
      <c r="P35" s="14"/>
      <c r="S35" s="94"/>
      <c r="T35" s="89" t="str">
        <f t="shared" si="0"/>
        <v/>
      </c>
      <c r="AD35" s="3"/>
      <c r="AE35" s="85" t="str">
        <f t="shared" si="1"/>
        <v/>
      </c>
    </row>
    <row r="36" spans="1:31" x14ac:dyDescent="0.25">
      <c r="A36" s="14"/>
      <c r="B36" s="71"/>
      <c r="G36" s="13"/>
      <c r="H36" s="13"/>
      <c r="I36" s="13"/>
      <c r="J36" s="13"/>
      <c r="K36" s="72"/>
      <c r="M36" s="5"/>
      <c r="N36" s="15"/>
      <c r="P36" s="14"/>
      <c r="S36" s="94"/>
      <c r="T36" s="89" t="str">
        <f t="shared" si="0"/>
        <v/>
      </c>
      <c r="AD36" s="3"/>
      <c r="AE36" s="85" t="str">
        <f t="shared" si="1"/>
        <v/>
      </c>
    </row>
    <row r="37" spans="1:31" x14ac:dyDescent="0.25">
      <c r="A37" s="14"/>
      <c r="B37" s="71"/>
      <c r="G37" s="13"/>
      <c r="H37" s="13"/>
      <c r="I37" s="13"/>
      <c r="J37" s="13"/>
      <c r="K37" s="72"/>
      <c r="M37" s="5"/>
      <c r="N37" s="15"/>
      <c r="P37" s="14"/>
      <c r="S37" s="94"/>
      <c r="T37" s="89" t="str">
        <f t="shared" si="0"/>
        <v/>
      </c>
      <c r="AD37" s="3"/>
      <c r="AE37" s="85" t="str">
        <f t="shared" si="1"/>
        <v/>
      </c>
    </row>
    <row r="38" spans="1:31" x14ac:dyDescent="0.25">
      <c r="A38" s="14"/>
      <c r="B38" s="71"/>
      <c r="G38" s="13"/>
      <c r="H38" s="13"/>
      <c r="I38" s="13"/>
      <c r="J38" s="13"/>
      <c r="K38" s="72"/>
      <c r="M38" s="5"/>
      <c r="N38" s="15"/>
      <c r="P38" s="14"/>
      <c r="S38" s="94"/>
      <c r="T38" s="89" t="str">
        <f t="shared" si="0"/>
        <v/>
      </c>
      <c r="AD38" s="3"/>
      <c r="AE38" s="85" t="str">
        <f t="shared" si="1"/>
        <v/>
      </c>
    </row>
    <row r="39" spans="1:31" x14ac:dyDescent="0.25">
      <c r="A39" s="14"/>
      <c r="B39" s="71"/>
      <c r="G39" s="13"/>
      <c r="H39" s="13"/>
      <c r="I39" s="13"/>
      <c r="J39" s="13"/>
      <c r="K39" s="72"/>
      <c r="M39" s="5"/>
      <c r="N39" s="15"/>
      <c r="P39" s="14"/>
      <c r="S39" s="94"/>
      <c r="T39" s="89" t="str">
        <f t="shared" si="0"/>
        <v/>
      </c>
      <c r="AD39" s="3"/>
      <c r="AE39" s="85" t="str">
        <f t="shared" si="1"/>
        <v/>
      </c>
    </row>
    <row r="40" spans="1:31" x14ac:dyDescent="0.25">
      <c r="A40" s="14"/>
      <c r="B40" s="71"/>
      <c r="G40" s="13"/>
      <c r="H40" s="13"/>
      <c r="I40" s="13"/>
      <c r="J40" s="13"/>
      <c r="K40" s="72"/>
      <c r="M40" s="5"/>
      <c r="N40" s="15"/>
      <c r="P40" s="14"/>
      <c r="S40" s="94"/>
      <c r="T40" s="89" t="str">
        <f t="shared" si="0"/>
        <v/>
      </c>
      <c r="AD40" s="3"/>
      <c r="AE40" s="85" t="str">
        <f t="shared" si="1"/>
        <v/>
      </c>
    </row>
    <row r="41" spans="1:31" x14ac:dyDescent="0.25">
      <c r="A41" s="14"/>
      <c r="B41" s="71"/>
      <c r="G41" s="13"/>
      <c r="H41" s="13"/>
      <c r="I41" s="13"/>
      <c r="J41" s="13"/>
      <c r="K41" s="72"/>
      <c r="M41" s="5"/>
      <c r="N41" s="15"/>
      <c r="P41" s="14"/>
      <c r="S41" s="94"/>
      <c r="T41" s="89" t="str">
        <f t="shared" si="0"/>
        <v/>
      </c>
      <c r="AD41" s="3"/>
      <c r="AE41" s="85" t="str">
        <f t="shared" si="1"/>
        <v/>
      </c>
    </row>
    <row r="42" spans="1:31" x14ac:dyDescent="0.25">
      <c r="A42" s="14"/>
      <c r="B42" s="71"/>
      <c r="G42" s="13"/>
      <c r="H42" s="13"/>
      <c r="I42" s="13"/>
      <c r="J42" s="13"/>
      <c r="K42" s="72"/>
      <c r="M42" s="5"/>
      <c r="N42" s="15"/>
      <c r="P42" s="14"/>
      <c r="S42" s="94"/>
      <c r="T42" s="89" t="str">
        <f t="shared" si="0"/>
        <v/>
      </c>
      <c r="AD42" s="3"/>
      <c r="AE42" s="85" t="str">
        <f t="shared" si="1"/>
        <v/>
      </c>
    </row>
    <row r="43" spans="1:31" x14ac:dyDescent="0.25">
      <c r="A43" s="14"/>
      <c r="B43" s="71"/>
      <c r="G43" s="13"/>
      <c r="H43" s="13"/>
      <c r="I43" s="13"/>
      <c r="J43" s="13"/>
      <c r="K43" s="72"/>
      <c r="M43" s="5"/>
      <c r="N43" s="15"/>
      <c r="P43" s="14"/>
      <c r="S43" s="94"/>
      <c r="T43" s="89" t="str">
        <f t="shared" si="0"/>
        <v/>
      </c>
      <c r="AD43" s="3"/>
      <c r="AE43" s="85" t="str">
        <f t="shared" si="1"/>
        <v/>
      </c>
    </row>
    <row r="44" spans="1:31" x14ac:dyDescent="0.25">
      <c r="A44" s="14"/>
      <c r="B44" s="71"/>
      <c r="G44" s="13"/>
      <c r="H44" s="13"/>
      <c r="I44" s="13"/>
      <c r="J44" s="13"/>
      <c r="K44" s="72"/>
      <c r="M44" s="5"/>
      <c r="N44" s="15"/>
      <c r="P44" s="14"/>
      <c r="S44" s="94"/>
      <c r="T44" s="89" t="str">
        <f t="shared" si="0"/>
        <v/>
      </c>
      <c r="AD44" s="3"/>
      <c r="AE44" s="85" t="str">
        <f t="shared" si="1"/>
        <v/>
      </c>
    </row>
    <row r="45" spans="1:31" x14ac:dyDescent="0.25">
      <c r="A45" s="14"/>
      <c r="B45" s="71"/>
      <c r="G45" s="13"/>
      <c r="H45" s="13"/>
      <c r="I45" s="13"/>
      <c r="J45" s="13"/>
      <c r="K45" s="72"/>
      <c r="M45" s="5"/>
      <c r="N45" s="15"/>
      <c r="P45" s="14"/>
      <c r="T45" s="89" t="str">
        <f t="shared" si="0"/>
        <v/>
      </c>
      <c r="AD45" s="3"/>
      <c r="AE45" s="85" t="str">
        <f t="shared" si="1"/>
        <v/>
      </c>
    </row>
    <row r="46" spans="1:31" x14ac:dyDescent="0.25">
      <c r="A46" s="14"/>
      <c r="B46" s="71"/>
      <c r="G46" s="13"/>
      <c r="H46" s="13"/>
      <c r="I46" s="13"/>
      <c r="J46" s="13"/>
      <c r="K46" s="72"/>
      <c r="M46" s="5"/>
      <c r="N46" s="15"/>
      <c r="P46" s="14"/>
      <c r="T46" s="89" t="str">
        <f t="shared" si="0"/>
        <v/>
      </c>
      <c r="AD46" s="3"/>
      <c r="AE46" s="85" t="str">
        <f t="shared" si="1"/>
        <v/>
      </c>
    </row>
    <row r="47" spans="1:31" x14ac:dyDescent="0.25">
      <c r="A47" s="14"/>
      <c r="B47" s="71"/>
      <c r="G47" s="13"/>
      <c r="H47" s="13"/>
      <c r="I47" s="13"/>
      <c r="J47" s="13"/>
      <c r="K47" s="72"/>
      <c r="M47" s="5"/>
      <c r="N47" s="15"/>
      <c r="P47" s="14"/>
      <c r="T47" s="89" t="str">
        <f t="shared" si="0"/>
        <v/>
      </c>
      <c r="AD47" s="3"/>
      <c r="AE47" s="85" t="str">
        <f t="shared" si="1"/>
        <v/>
      </c>
    </row>
    <row r="48" spans="1:31" x14ac:dyDescent="0.25">
      <c r="A48" s="14"/>
      <c r="B48" s="71"/>
      <c r="G48" s="13"/>
      <c r="H48" s="13"/>
      <c r="I48" s="13"/>
      <c r="J48" s="13"/>
      <c r="K48" s="72"/>
      <c r="M48" s="5"/>
      <c r="N48" s="15"/>
      <c r="P48" s="14"/>
      <c r="T48" s="89" t="str">
        <f t="shared" si="0"/>
        <v/>
      </c>
      <c r="AD48" s="3"/>
      <c r="AE48" s="85" t="str">
        <f t="shared" si="1"/>
        <v/>
      </c>
    </row>
    <row r="49" spans="1:31" x14ac:dyDescent="0.25">
      <c r="A49" s="14"/>
      <c r="B49" s="71"/>
      <c r="G49" s="13"/>
      <c r="H49" s="13"/>
      <c r="I49" s="13"/>
      <c r="J49" s="13"/>
      <c r="K49" s="72"/>
      <c r="M49" s="5"/>
      <c r="N49" s="15"/>
      <c r="P49" s="14"/>
      <c r="T49" s="89" t="str">
        <f t="shared" si="0"/>
        <v/>
      </c>
      <c r="AD49" s="3"/>
      <c r="AE49" s="85" t="str">
        <f t="shared" si="1"/>
        <v/>
      </c>
    </row>
    <row r="50" spans="1:31" x14ac:dyDescent="0.25">
      <c r="A50" s="14"/>
      <c r="B50" s="71"/>
      <c r="G50" s="13"/>
      <c r="H50" s="13"/>
      <c r="I50" s="13"/>
      <c r="J50" s="13"/>
      <c r="K50" s="72"/>
      <c r="M50" s="5"/>
      <c r="N50" s="15"/>
      <c r="P50" s="14"/>
      <c r="T50" s="89" t="str">
        <f t="shared" si="0"/>
        <v/>
      </c>
      <c r="AD50" s="3"/>
      <c r="AE50" s="85" t="str">
        <f t="shared" si="1"/>
        <v/>
      </c>
    </row>
    <row r="51" spans="1:31" x14ac:dyDescent="0.25">
      <c r="A51" s="14"/>
      <c r="B51" s="71"/>
      <c r="G51" s="13"/>
      <c r="H51" s="13"/>
      <c r="I51" s="13"/>
      <c r="J51" s="13"/>
      <c r="K51" s="72"/>
      <c r="M51" s="5"/>
      <c r="N51" s="15"/>
      <c r="P51" s="14"/>
      <c r="T51" s="89" t="str">
        <f t="shared" si="0"/>
        <v/>
      </c>
      <c r="AD51" s="3"/>
      <c r="AE51" s="85" t="str">
        <f t="shared" si="1"/>
        <v/>
      </c>
    </row>
    <row r="52" spans="1:31" x14ac:dyDescent="0.25">
      <c r="A52" s="14"/>
      <c r="B52" s="71"/>
      <c r="G52" s="13"/>
      <c r="H52" s="13"/>
      <c r="I52" s="13"/>
      <c r="J52" s="13"/>
      <c r="K52" s="72"/>
      <c r="M52" s="5"/>
      <c r="N52" s="15"/>
      <c r="P52" s="14"/>
      <c r="T52" s="89" t="str">
        <f t="shared" si="0"/>
        <v/>
      </c>
      <c r="AD52" s="3"/>
      <c r="AE52" s="85" t="str">
        <f t="shared" si="1"/>
        <v/>
      </c>
    </row>
    <row r="53" spans="1:31" x14ac:dyDescent="0.25">
      <c r="A53" s="14"/>
      <c r="B53" s="71"/>
      <c r="G53" s="13"/>
      <c r="H53" s="13"/>
      <c r="I53" s="13"/>
      <c r="J53" s="13"/>
      <c r="K53" s="72"/>
      <c r="M53" s="5"/>
      <c r="N53" s="15"/>
      <c r="P53" s="14"/>
      <c r="T53" s="89" t="str">
        <f t="shared" si="0"/>
        <v/>
      </c>
      <c r="AD53" s="3"/>
      <c r="AE53" s="85" t="str">
        <f t="shared" si="1"/>
        <v/>
      </c>
    </row>
    <row r="54" spans="1:31" x14ac:dyDescent="0.25">
      <c r="A54" s="14"/>
      <c r="B54" s="71"/>
      <c r="G54" s="13"/>
      <c r="H54" s="13"/>
      <c r="I54" s="13"/>
      <c r="J54" s="13"/>
      <c r="K54" s="72"/>
      <c r="M54" s="5"/>
      <c r="N54" s="15"/>
      <c r="P54" s="14"/>
      <c r="T54" s="89" t="str">
        <f t="shared" si="0"/>
        <v/>
      </c>
      <c r="AD54" s="3"/>
      <c r="AE54" s="85" t="str">
        <f t="shared" si="1"/>
        <v/>
      </c>
    </row>
    <row r="55" spans="1:31" x14ac:dyDescent="0.25">
      <c r="A55" s="14"/>
      <c r="B55" s="71"/>
      <c r="G55" s="13"/>
      <c r="H55" s="13"/>
      <c r="I55" s="13"/>
      <c r="J55" s="13"/>
      <c r="K55" s="72"/>
      <c r="M55" s="5"/>
      <c r="N55" s="15"/>
      <c r="P55" s="14"/>
      <c r="T55" s="89" t="str">
        <f t="shared" si="0"/>
        <v/>
      </c>
      <c r="AD55" s="3"/>
      <c r="AE55" s="85" t="str">
        <f t="shared" si="1"/>
        <v/>
      </c>
    </row>
    <row r="56" spans="1:31" x14ac:dyDescent="0.25">
      <c r="A56" s="14"/>
      <c r="B56" s="71"/>
      <c r="G56" s="13"/>
      <c r="H56" s="13"/>
      <c r="I56" s="13"/>
      <c r="J56" s="13"/>
      <c r="K56" s="72"/>
      <c r="M56" s="5"/>
      <c r="N56" s="15"/>
      <c r="P56" s="14"/>
      <c r="T56" s="89" t="str">
        <f t="shared" si="0"/>
        <v/>
      </c>
      <c r="AD56" s="3"/>
      <c r="AE56" s="85" t="str">
        <f t="shared" si="1"/>
        <v/>
      </c>
    </row>
    <row r="57" spans="1:31" x14ac:dyDescent="0.25">
      <c r="A57" s="14"/>
      <c r="B57" s="71"/>
      <c r="G57" s="13"/>
      <c r="H57" s="13"/>
      <c r="I57" s="13"/>
      <c r="J57" s="13"/>
      <c r="K57" s="72"/>
      <c r="M57" s="5"/>
      <c r="N57" s="15"/>
      <c r="P57" s="14"/>
      <c r="T57" s="89" t="str">
        <f t="shared" si="0"/>
        <v/>
      </c>
      <c r="AD57" s="3"/>
      <c r="AE57" s="85" t="str">
        <f t="shared" si="1"/>
        <v/>
      </c>
    </row>
    <row r="58" spans="1:31" x14ac:dyDescent="0.25">
      <c r="A58" s="14"/>
      <c r="B58" s="71"/>
      <c r="G58" s="13"/>
      <c r="H58" s="13"/>
      <c r="I58" s="13"/>
      <c r="J58" s="13"/>
      <c r="K58" s="72"/>
      <c r="M58" s="5"/>
      <c r="N58" s="15"/>
      <c r="P58" s="14"/>
      <c r="T58" s="89" t="str">
        <f t="shared" si="0"/>
        <v/>
      </c>
      <c r="AD58" s="3"/>
      <c r="AE58" s="85" t="str">
        <f t="shared" si="1"/>
        <v/>
      </c>
    </row>
    <row r="59" spans="1:31" x14ac:dyDescent="0.25">
      <c r="A59" s="14"/>
      <c r="B59" s="71"/>
      <c r="G59" s="13"/>
      <c r="H59" s="13"/>
      <c r="I59" s="13"/>
      <c r="J59" s="13"/>
      <c r="K59" s="72"/>
      <c r="M59" s="5"/>
      <c r="N59" s="15"/>
      <c r="P59" s="14"/>
      <c r="T59" s="89" t="str">
        <f t="shared" si="0"/>
        <v/>
      </c>
      <c r="AD59" s="3"/>
      <c r="AE59" s="85" t="str">
        <f t="shared" si="1"/>
        <v/>
      </c>
    </row>
    <row r="60" spans="1:31" x14ac:dyDescent="0.25">
      <c r="A60" s="14"/>
      <c r="B60" s="71"/>
      <c r="G60" s="13"/>
      <c r="H60" s="13"/>
      <c r="I60" s="13"/>
      <c r="J60" s="13"/>
      <c r="K60" s="72"/>
      <c r="M60" s="5"/>
      <c r="N60" s="15"/>
      <c r="P60" s="14"/>
      <c r="T60" s="89" t="str">
        <f t="shared" si="0"/>
        <v/>
      </c>
      <c r="AD60" s="3"/>
      <c r="AE60" s="85" t="str">
        <f t="shared" si="1"/>
        <v/>
      </c>
    </row>
    <row r="61" spans="1:31" x14ac:dyDescent="0.25">
      <c r="A61" s="14"/>
      <c r="B61" s="71"/>
      <c r="G61" s="13"/>
      <c r="H61" s="13"/>
      <c r="I61" s="13"/>
      <c r="J61" s="13"/>
      <c r="K61" s="72"/>
      <c r="M61" s="5"/>
      <c r="N61" s="15"/>
      <c r="P61" s="14"/>
      <c r="T61" s="89" t="str">
        <f t="shared" si="0"/>
        <v/>
      </c>
      <c r="AD61" s="3"/>
      <c r="AE61" s="85" t="str">
        <f t="shared" si="1"/>
        <v/>
      </c>
    </row>
    <row r="62" spans="1:31" x14ac:dyDescent="0.25">
      <c r="A62" s="14"/>
      <c r="B62" s="71"/>
      <c r="G62" s="13"/>
      <c r="H62" s="13"/>
      <c r="I62" s="13"/>
      <c r="J62" s="13"/>
      <c r="K62" s="72"/>
      <c r="M62" s="5"/>
      <c r="N62" s="15"/>
      <c r="P62" s="14"/>
      <c r="T62" s="89" t="str">
        <f t="shared" si="0"/>
        <v/>
      </c>
      <c r="AD62" s="3"/>
      <c r="AE62" s="85" t="str">
        <f t="shared" si="1"/>
        <v/>
      </c>
    </row>
    <row r="63" spans="1:31" x14ac:dyDescent="0.25">
      <c r="A63" s="14"/>
      <c r="B63" s="71"/>
      <c r="G63" s="13"/>
      <c r="H63" s="13"/>
      <c r="I63" s="13"/>
      <c r="J63" s="13"/>
      <c r="K63" s="72"/>
      <c r="M63" s="5"/>
      <c r="N63" s="15"/>
      <c r="P63" s="14"/>
      <c r="T63" s="89" t="str">
        <f t="shared" si="0"/>
        <v/>
      </c>
      <c r="AD63" s="3"/>
      <c r="AE63" s="85" t="str">
        <f t="shared" si="1"/>
        <v/>
      </c>
    </row>
    <row r="64" spans="1:31" x14ac:dyDescent="0.25">
      <c r="A64" s="14"/>
      <c r="B64" s="71"/>
      <c r="G64" s="13"/>
      <c r="H64" s="13"/>
      <c r="I64" s="13"/>
      <c r="J64" s="13"/>
      <c r="K64" s="72"/>
      <c r="M64" s="5"/>
      <c r="N64" s="15"/>
      <c r="P64" s="14"/>
      <c r="T64" s="89" t="str">
        <f t="shared" si="0"/>
        <v/>
      </c>
      <c r="AD64" s="3"/>
      <c r="AE64" s="85" t="str">
        <f t="shared" si="1"/>
        <v/>
      </c>
    </row>
    <row r="65" spans="1:31" x14ac:dyDescent="0.25">
      <c r="A65" s="14"/>
      <c r="B65" s="71"/>
      <c r="G65" s="13"/>
      <c r="H65" s="13"/>
      <c r="I65" s="13"/>
      <c r="J65" s="13"/>
      <c r="K65" s="72"/>
      <c r="M65" s="5"/>
      <c r="N65" s="15"/>
      <c r="P65" s="14"/>
      <c r="T65" s="89" t="str">
        <f t="shared" si="0"/>
        <v/>
      </c>
      <c r="AD65" s="3"/>
      <c r="AE65" s="85" t="str">
        <f t="shared" si="1"/>
        <v/>
      </c>
    </row>
    <row r="66" spans="1:31" x14ac:dyDescent="0.25">
      <c r="A66" s="14"/>
      <c r="B66" s="71"/>
      <c r="G66" s="13"/>
      <c r="H66" s="13"/>
      <c r="I66" s="13"/>
      <c r="J66" s="13"/>
      <c r="K66" s="72"/>
      <c r="M66" s="5"/>
      <c r="N66" s="15"/>
      <c r="P66" s="14"/>
      <c r="T66" s="89" t="str">
        <f t="shared" si="0"/>
        <v/>
      </c>
      <c r="AD66" s="3"/>
      <c r="AE66" s="85" t="str">
        <f t="shared" si="1"/>
        <v/>
      </c>
    </row>
    <row r="67" spans="1:31" x14ac:dyDescent="0.25">
      <c r="A67" s="14"/>
      <c r="B67" s="71"/>
      <c r="G67" s="13"/>
      <c r="H67" s="13"/>
      <c r="I67" s="13"/>
      <c r="J67" s="13"/>
      <c r="K67" s="72"/>
      <c r="M67" s="5"/>
      <c r="N67" s="15"/>
      <c r="P67" s="14"/>
      <c r="T67" s="89" t="str">
        <f t="shared" ref="T67:T130" si="2">IF(LEN(VALUE(S67))&lt;3,"",IF(AND(VALUE(S67)&lt;&gt;INT(VALUE(S67)), VALUE(S67)&gt;1),"",IF(AND(LEN(VALUE(S67))&gt;4,INT(VALUE(S67))=VALUE(S67)),"",IF(AND(LEN(VALUE(S67))=4,INT(VALUE(S67))=VALUE(S67),INT(RIGHT(VALUE(S67),2))&gt;59),"",IF(AND(LEN(VALUE(S67))=4,INT(VALUE(S67))=VALUE(S67),INT(LEFT(VALUE(S67),2))&gt;23),"",IF(AND(LEN(VALUE(S67))=3,INT(VALUE(S67))=VALUE(S67),INT(RIGHT(VALUE(S67),2))&gt;59),"",IF(AND(LEN(VALUE(S67))=4,INT(VALUE(S67))=VALUE(S67),INT(RIGHT(VALUE(S67),2))&lt;=59,INT(LEFT(VALUE(S67),2))&lt;=23),CONCATENATE(LEFT(VALUE(S67),2),":",RIGHT(VALUE(S67),2)),IF(AND(LEN(VALUE(S67))=3,INT(VALUE(S67))=VALUE(S67),INT(RIGHT(VALUE(S67),2))&lt;=59),CONCATENATE("0",LEFT(VALUE(S67),1),":",RIGHT(VALUE(S67),2)),TEXT(VALUE(S67),"HH:MM")))))))))</f>
        <v/>
      </c>
      <c r="AD67" s="3"/>
      <c r="AE67" s="85" t="str">
        <f t="shared" ref="AE67:AE130" si="3">IF(LEN(VALUE(AD67))&lt;3,"",IF(AND(VALUE(AD67)&lt;&gt;INT(VALUE(AD67)), VALUE(AD67)&gt;1),"",IF(AND(LEN(VALUE(AD67))&gt;4,INT(VALUE(AD67))=VALUE(AD67)),"",IF(AND(LEN(VALUE(AD67))=4,INT(VALUE(AD67))=VALUE(AD67),INT(RIGHT(VALUE(AD67),2))&gt;59),"",IF(AND(LEN(VALUE(AD67))=4,INT(VALUE(AD67))=VALUE(AD67),INT(LEFT(VALUE(AD67),2))&gt;23),"",IF(AND(LEN(VALUE(AD67))=3,INT(VALUE(AD67))=VALUE(AD67),INT(RIGHT(VALUE(AD67),2))&gt;59),"",IF(AND(LEN(VALUE(AD67))=4,INT(VALUE(AD67))=VALUE(AD67),INT(RIGHT(VALUE(AD67),2))&lt;=59,INT(LEFT(VALUE(AD67),2))&lt;=23),CONCATENATE(LEFT(VALUE(AD67),2),":",RIGHT(VALUE(AD67),2)),IF(AND(LEN(VALUE(AD67))=3,INT(VALUE(AD67))=VALUE(AD67),INT(RIGHT(VALUE(AD67),2))&lt;=59),CONCATENATE("0",LEFT(VALUE(AD67),1),":",RIGHT(VALUE(AD67),2)),TEXT(VALUE(AD67),"HH:MM")))))))))</f>
        <v/>
      </c>
    </row>
    <row r="68" spans="1:31" x14ac:dyDescent="0.25">
      <c r="A68" s="14"/>
      <c r="B68" s="71"/>
      <c r="G68" s="13"/>
      <c r="H68" s="13"/>
      <c r="I68" s="13"/>
      <c r="J68" s="13"/>
      <c r="K68" s="72"/>
      <c r="M68" s="5"/>
      <c r="N68" s="15"/>
      <c r="P68" s="14"/>
      <c r="T68" s="89" t="str">
        <f t="shared" si="2"/>
        <v/>
      </c>
      <c r="AD68" s="3"/>
      <c r="AE68" s="85" t="str">
        <f t="shared" si="3"/>
        <v/>
      </c>
    </row>
    <row r="69" spans="1:31" x14ac:dyDescent="0.25">
      <c r="A69" s="14"/>
      <c r="B69" s="71"/>
      <c r="G69" s="13"/>
      <c r="H69" s="13"/>
      <c r="I69" s="13"/>
      <c r="J69" s="13"/>
      <c r="K69" s="72"/>
      <c r="M69" s="5"/>
      <c r="N69" s="15"/>
      <c r="P69" s="14"/>
      <c r="T69" s="89" t="str">
        <f t="shared" si="2"/>
        <v/>
      </c>
      <c r="AD69" s="3"/>
      <c r="AE69" s="85" t="str">
        <f t="shared" si="3"/>
        <v/>
      </c>
    </row>
    <row r="70" spans="1:31" x14ac:dyDescent="0.25">
      <c r="A70" s="14"/>
      <c r="B70" s="71"/>
      <c r="G70" s="13"/>
      <c r="H70" s="13"/>
      <c r="I70" s="13"/>
      <c r="J70" s="13"/>
      <c r="K70" s="72"/>
      <c r="M70" s="5"/>
      <c r="N70" s="15"/>
      <c r="P70" s="14"/>
      <c r="T70" s="89" t="str">
        <f t="shared" si="2"/>
        <v/>
      </c>
      <c r="AD70" s="3"/>
      <c r="AE70" s="85" t="str">
        <f t="shared" si="3"/>
        <v/>
      </c>
    </row>
    <row r="71" spans="1:31" x14ac:dyDescent="0.25">
      <c r="A71" s="14"/>
      <c r="B71" s="71"/>
      <c r="G71" s="13"/>
      <c r="H71" s="13"/>
      <c r="I71" s="13"/>
      <c r="J71" s="13"/>
      <c r="K71" s="72"/>
      <c r="M71" s="5"/>
      <c r="N71" s="15"/>
      <c r="P71" s="14"/>
      <c r="T71" s="89" t="str">
        <f t="shared" si="2"/>
        <v/>
      </c>
      <c r="AD71" s="3"/>
      <c r="AE71" s="85" t="str">
        <f t="shared" si="3"/>
        <v/>
      </c>
    </row>
    <row r="72" spans="1:31" x14ac:dyDescent="0.25">
      <c r="A72" s="14"/>
      <c r="B72" s="71"/>
      <c r="G72" s="13"/>
      <c r="H72" s="13"/>
      <c r="I72" s="13"/>
      <c r="J72" s="13"/>
      <c r="K72" s="72"/>
      <c r="M72" s="5"/>
      <c r="N72" s="15"/>
      <c r="P72" s="14"/>
      <c r="T72" s="89" t="str">
        <f t="shared" si="2"/>
        <v/>
      </c>
      <c r="AD72" s="3"/>
      <c r="AE72" s="85" t="str">
        <f t="shared" si="3"/>
        <v/>
      </c>
    </row>
    <row r="73" spans="1:31" x14ac:dyDescent="0.25">
      <c r="A73" s="14"/>
      <c r="B73" s="71"/>
      <c r="G73" s="13"/>
      <c r="H73" s="13"/>
      <c r="I73" s="13"/>
      <c r="J73" s="13"/>
      <c r="K73" s="72"/>
      <c r="M73" s="5"/>
      <c r="N73" s="15"/>
      <c r="P73" s="14"/>
      <c r="T73" s="89" t="str">
        <f t="shared" si="2"/>
        <v/>
      </c>
      <c r="AD73" s="3"/>
      <c r="AE73" s="85" t="str">
        <f t="shared" si="3"/>
        <v/>
      </c>
    </row>
    <row r="74" spans="1:31" x14ac:dyDescent="0.25">
      <c r="A74" s="14"/>
      <c r="B74" s="71"/>
      <c r="G74" s="13"/>
      <c r="H74" s="13"/>
      <c r="I74" s="13"/>
      <c r="J74" s="13"/>
      <c r="K74" s="72"/>
      <c r="M74" s="5"/>
      <c r="N74" s="15"/>
      <c r="P74" s="14"/>
      <c r="T74" s="89" t="str">
        <f t="shared" si="2"/>
        <v/>
      </c>
      <c r="AD74" s="3"/>
      <c r="AE74" s="85" t="str">
        <f t="shared" si="3"/>
        <v/>
      </c>
    </row>
    <row r="75" spans="1:31" x14ac:dyDescent="0.25">
      <c r="A75" s="14"/>
      <c r="B75" s="71"/>
      <c r="G75" s="13"/>
      <c r="H75" s="13"/>
      <c r="I75" s="13"/>
      <c r="J75" s="13"/>
      <c r="K75" s="72"/>
      <c r="M75" s="5"/>
      <c r="N75" s="15"/>
      <c r="P75" s="14"/>
      <c r="T75" s="89" t="str">
        <f t="shared" si="2"/>
        <v/>
      </c>
      <c r="AD75" s="3"/>
      <c r="AE75" s="85" t="str">
        <f t="shared" si="3"/>
        <v/>
      </c>
    </row>
    <row r="76" spans="1:31" x14ac:dyDescent="0.25">
      <c r="A76" s="14"/>
      <c r="B76" s="71"/>
      <c r="G76" s="13"/>
      <c r="H76" s="13"/>
      <c r="I76" s="13"/>
      <c r="J76" s="13"/>
      <c r="K76" s="72"/>
      <c r="M76" s="5"/>
      <c r="N76" s="15"/>
      <c r="P76" s="14"/>
      <c r="T76" s="89" t="str">
        <f t="shared" si="2"/>
        <v/>
      </c>
      <c r="AD76" s="3"/>
      <c r="AE76" s="85" t="str">
        <f t="shared" si="3"/>
        <v/>
      </c>
    </row>
    <row r="77" spans="1:31" x14ac:dyDescent="0.25">
      <c r="A77" s="14"/>
      <c r="B77" s="71"/>
      <c r="G77" s="13"/>
      <c r="H77" s="13"/>
      <c r="I77" s="13"/>
      <c r="J77" s="13"/>
      <c r="K77" s="72"/>
      <c r="M77" s="5"/>
      <c r="N77" s="15"/>
      <c r="P77" s="14"/>
      <c r="T77" s="89" t="str">
        <f t="shared" si="2"/>
        <v/>
      </c>
      <c r="AD77" s="3"/>
      <c r="AE77" s="85" t="str">
        <f t="shared" si="3"/>
        <v/>
      </c>
    </row>
    <row r="78" spans="1:31" x14ac:dyDescent="0.25">
      <c r="A78" s="14"/>
      <c r="B78" s="71"/>
      <c r="G78" s="13"/>
      <c r="H78" s="13"/>
      <c r="I78" s="13"/>
      <c r="J78" s="13"/>
      <c r="K78" s="72"/>
      <c r="M78" s="5"/>
      <c r="N78" s="15"/>
      <c r="P78" s="14"/>
      <c r="T78" s="89" t="str">
        <f t="shared" si="2"/>
        <v/>
      </c>
      <c r="AD78" s="3"/>
      <c r="AE78" s="85" t="str">
        <f t="shared" si="3"/>
        <v/>
      </c>
    </row>
    <row r="79" spans="1:31" x14ac:dyDescent="0.25">
      <c r="A79" s="14"/>
      <c r="B79" s="71"/>
      <c r="G79" s="13"/>
      <c r="H79" s="13"/>
      <c r="I79" s="13"/>
      <c r="J79" s="13"/>
      <c r="K79" s="72"/>
      <c r="M79" s="5"/>
      <c r="N79" s="15"/>
      <c r="P79" s="14"/>
      <c r="T79" s="89" t="str">
        <f t="shared" si="2"/>
        <v/>
      </c>
      <c r="AD79" s="3"/>
      <c r="AE79" s="85" t="str">
        <f t="shared" si="3"/>
        <v/>
      </c>
    </row>
    <row r="80" spans="1:31" x14ac:dyDescent="0.25">
      <c r="A80" s="14"/>
      <c r="B80" s="71"/>
      <c r="G80" s="13"/>
      <c r="H80" s="13"/>
      <c r="I80" s="13"/>
      <c r="J80" s="13"/>
      <c r="K80" s="72"/>
      <c r="M80" s="5"/>
      <c r="N80" s="15"/>
      <c r="P80" s="14"/>
      <c r="T80" s="89" t="str">
        <f t="shared" si="2"/>
        <v/>
      </c>
      <c r="AD80" s="3"/>
      <c r="AE80" s="85" t="str">
        <f t="shared" si="3"/>
        <v/>
      </c>
    </row>
    <row r="81" spans="1:31" x14ac:dyDescent="0.25">
      <c r="A81" s="14"/>
      <c r="B81" s="71"/>
      <c r="G81" s="13"/>
      <c r="H81" s="13"/>
      <c r="I81" s="13"/>
      <c r="J81" s="13"/>
      <c r="K81" s="72"/>
      <c r="M81" s="5"/>
      <c r="N81" s="15"/>
      <c r="P81" s="14"/>
      <c r="T81" s="89" t="str">
        <f t="shared" si="2"/>
        <v/>
      </c>
      <c r="AD81" s="3"/>
      <c r="AE81" s="85" t="str">
        <f t="shared" si="3"/>
        <v/>
      </c>
    </row>
    <row r="82" spans="1:31" x14ac:dyDescent="0.25">
      <c r="A82" s="14"/>
      <c r="B82" s="71"/>
      <c r="G82" s="13"/>
      <c r="H82" s="13"/>
      <c r="I82" s="13"/>
      <c r="J82" s="13"/>
      <c r="K82" s="72"/>
      <c r="M82" s="5"/>
      <c r="N82" s="15"/>
      <c r="P82" s="14"/>
      <c r="T82" s="89" t="str">
        <f t="shared" si="2"/>
        <v/>
      </c>
      <c r="AD82" s="3"/>
      <c r="AE82" s="85" t="str">
        <f t="shared" si="3"/>
        <v/>
      </c>
    </row>
    <row r="83" spans="1:31" x14ac:dyDescent="0.25">
      <c r="A83" s="14"/>
      <c r="B83" s="71"/>
      <c r="G83" s="13"/>
      <c r="H83" s="13"/>
      <c r="I83" s="13"/>
      <c r="J83" s="13"/>
      <c r="K83" s="72"/>
      <c r="M83" s="5"/>
      <c r="N83" s="15"/>
      <c r="P83" s="14"/>
      <c r="T83" s="89" t="str">
        <f t="shared" si="2"/>
        <v/>
      </c>
      <c r="AD83" s="3"/>
      <c r="AE83" s="85" t="str">
        <f t="shared" si="3"/>
        <v/>
      </c>
    </row>
    <row r="84" spans="1:31" x14ac:dyDescent="0.25">
      <c r="A84" s="14"/>
      <c r="B84" s="71"/>
      <c r="G84" s="13"/>
      <c r="H84" s="13"/>
      <c r="I84" s="13"/>
      <c r="J84" s="13"/>
      <c r="K84" s="72"/>
      <c r="M84" s="5"/>
      <c r="N84" s="15"/>
      <c r="P84" s="14"/>
      <c r="T84" s="89" t="str">
        <f t="shared" si="2"/>
        <v/>
      </c>
      <c r="AD84" s="3"/>
      <c r="AE84" s="85" t="str">
        <f t="shared" si="3"/>
        <v/>
      </c>
    </row>
    <row r="85" spans="1:31" x14ac:dyDescent="0.25">
      <c r="A85" s="14"/>
      <c r="B85" s="71"/>
      <c r="G85" s="13"/>
      <c r="H85" s="13"/>
      <c r="I85" s="13"/>
      <c r="J85" s="13"/>
      <c r="K85" s="72"/>
      <c r="M85" s="5"/>
      <c r="N85" s="15"/>
      <c r="P85" s="14"/>
      <c r="T85" s="89" t="str">
        <f t="shared" si="2"/>
        <v/>
      </c>
      <c r="AD85" s="3"/>
      <c r="AE85" s="85" t="str">
        <f t="shared" si="3"/>
        <v/>
      </c>
    </row>
    <row r="86" spans="1:31" x14ac:dyDescent="0.25">
      <c r="A86" s="14"/>
      <c r="B86" s="71"/>
      <c r="G86" s="13"/>
      <c r="H86" s="13"/>
      <c r="I86" s="13"/>
      <c r="J86" s="13"/>
      <c r="K86" s="72"/>
      <c r="M86" s="5"/>
      <c r="N86" s="15"/>
      <c r="P86" s="14"/>
      <c r="T86" s="89" t="str">
        <f t="shared" si="2"/>
        <v/>
      </c>
      <c r="AD86" s="3"/>
      <c r="AE86" s="85" t="str">
        <f t="shared" si="3"/>
        <v/>
      </c>
    </row>
    <row r="87" spans="1:31" x14ac:dyDescent="0.25">
      <c r="A87" s="14"/>
      <c r="B87" s="71"/>
      <c r="G87" s="13"/>
      <c r="H87" s="13"/>
      <c r="I87" s="13"/>
      <c r="J87" s="13"/>
      <c r="K87" s="72"/>
      <c r="M87" s="5"/>
      <c r="N87" s="15"/>
      <c r="P87" s="14"/>
      <c r="T87" s="89" t="str">
        <f t="shared" si="2"/>
        <v/>
      </c>
      <c r="AD87" s="3"/>
      <c r="AE87" s="85" t="str">
        <f t="shared" si="3"/>
        <v/>
      </c>
    </row>
    <row r="88" spans="1:31" x14ac:dyDescent="0.25">
      <c r="A88" s="14"/>
      <c r="B88" s="71"/>
      <c r="G88" s="13"/>
      <c r="H88" s="13"/>
      <c r="I88" s="13"/>
      <c r="J88" s="13"/>
      <c r="K88" s="72"/>
      <c r="M88" s="5"/>
      <c r="N88" s="15"/>
      <c r="P88" s="14"/>
      <c r="T88" s="89" t="str">
        <f t="shared" si="2"/>
        <v/>
      </c>
      <c r="AD88" s="3"/>
      <c r="AE88" s="85" t="str">
        <f t="shared" si="3"/>
        <v/>
      </c>
    </row>
    <row r="89" spans="1:31" x14ac:dyDescent="0.25">
      <c r="A89" s="14"/>
      <c r="B89" s="71"/>
      <c r="G89" s="13"/>
      <c r="H89" s="13"/>
      <c r="I89" s="13"/>
      <c r="J89" s="13"/>
      <c r="K89" s="72"/>
      <c r="M89" s="5"/>
      <c r="N89" s="15"/>
      <c r="P89" s="14"/>
      <c r="T89" s="89" t="str">
        <f t="shared" si="2"/>
        <v/>
      </c>
      <c r="AD89" s="3"/>
      <c r="AE89" s="85" t="str">
        <f t="shared" si="3"/>
        <v/>
      </c>
    </row>
    <row r="90" spans="1:31" x14ac:dyDescent="0.25">
      <c r="A90" s="14"/>
      <c r="B90" s="71"/>
      <c r="G90" s="13"/>
      <c r="H90" s="13"/>
      <c r="I90" s="13"/>
      <c r="J90" s="13"/>
      <c r="K90" s="72"/>
      <c r="M90" s="5"/>
      <c r="N90" s="15"/>
      <c r="P90" s="14"/>
      <c r="T90" s="89" t="str">
        <f t="shared" si="2"/>
        <v/>
      </c>
      <c r="AD90" s="3"/>
      <c r="AE90" s="85" t="str">
        <f t="shared" si="3"/>
        <v/>
      </c>
    </row>
    <row r="91" spans="1:31" x14ac:dyDescent="0.25">
      <c r="A91" s="14"/>
      <c r="B91" s="71"/>
      <c r="G91" s="13"/>
      <c r="H91" s="13"/>
      <c r="I91" s="13"/>
      <c r="J91" s="13"/>
      <c r="K91" s="72"/>
      <c r="M91" s="5"/>
      <c r="N91" s="15"/>
      <c r="P91" s="14"/>
      <c r="T91" s="89" t="str">
        <f t="shared" si="2"/>
        <v/>
      </c>
      <c r="AD91" s="3"/>
      <c r="AE91" s="85" t="str">
        <f t="shared" si="3"/>
        <v/>
      </c>
    </row>
    <row r="92" spans="1:31" x14ac:dyDescent="0.25">
      <c r="A92" s="14"/>
      <c r="B92" s="71"/>
      <c r="G92" s="13"/>
      <c r="H92" s="13"/>
      <c r="I92" s="13"/>
      <c r="J92" s="13"/>
      <c r="K92" s="72"/>
      <c r="M92" s="5"/>
      <c r="N92" s="15"/>
      <c r="P92" s="14"/>
      <c r="T92" s="89" t="str">
        <f t="shared" si="2"/>
        <v/>
      </c>
      <c r="AD92" s="3"/>
      <c r="AE92" s="85" t="str">
        <f t="shared" si="3"/>
        <v/>
      </c>
    </row>
    <row r="93" spans="1:31" x14ac:dyDescent="0.25">
      <c r="A93" s="14"/>
      <c r="B93" s="71"/>
      <c r="G93" s="13"/>
      <c r="H93" s="13"/>
      <c r="I93" s="13"/>
      <c r="J93" s="13"/>
      <c r="K93" s="72"/>
      <c r="M93" s="5"/>
      <c r="N93" s="15"/>
      <c r="P93" s="14"/>
      <c r="T93" s="89" t="str">
        <f t="shared" si="2"/>
        <v/>
      </c>
      <c r="AD93" s="3"/>
      <c r="AE93" s="85" t="str">
        <f t="shared" si="3"/>
        <v/>
      </c>
    </row>
    <row r="94" spans="1:31" x14ac:dyDescent="0.25">
      <c r="A94" s="14"/>
      <c r="B94" s="71"/>
      <c r="G94" s="13"/>
      <c r="H94" s="13"/>
      <c r="I94" s="13"/>
      <c r="J94" s="13"/>
      <c r="K94" s="72"/>
      <c r="M94" s="5"/>
      <c r="N94" s="15"/>
      <c r="P94" s="14"/>
      <c r="T94" s="89" t="str">
        <f t="shared" si="2"/>
        <v/>
      </c>
      <c r="AD94" s="3"/>
      <c r="AE94" s="85" t="str">
        <f t="shared" si="3"/>
        <v/>
      </c>
    </row>
    <row r="95" spans="1:31" x14ac:dyDescent="0.25">
      <c r="A95" s="14"/>
      <c r="B95" s="71"/>
      <c r="G95" s="13"/>
      <c r="H95" s="13"/>
      <c r="I95" s="13"/>
      <c r="J95" s="13"/>
      <c r="K95" s="72"/>
      <c r="M95" s="5"/>
      <c r="N95" s="15"/>
      <c r="P95" s="14"/>
      <c r="T95" s="89" t="str">
        <f t="shared" si="2"/>
        <v/>
      </c>
      <c r="AD95" s="3"/>
      <c r="AE95" s="85" t="str">
        <f t="shared" si="3"/>
        <v/>
      </c>
    </row>
    <row r="96" spans="1:31" x14ac:dyDescent="0.25">
      <c r="A96" s="14"/>
      <c r="B96" s="71"/>
      <c r="G96" s="13"/>
      <c r="H96" s="13"/>
      <c r="I96" s="13"/>
      <c r="J96" s="13"/>
      <c r="K96" s="72"/>
      <c r="M96" s="5"/>
      <c r="N96" s="15"/>
      <c r="P96" s="14"/>
      <c r="T96" s="89" t="str">
        <f t="shared" si="2"/>
        <v/>
      </c>
      <c r="AD96" s="3"/>
      <c r="AE96" s="85" t="str">
        <f t="shared" si="3"/>
        <v/>
      </c>
    </row>
    <row r="97" spans="1:31" x14ac:dyDescent="0.25">
      <c r="A97" s="14"/>
      <c r="B97" s="71"/>
      <c r="G97" s="13"/>
      <c r="H97" s="13"/>
      <c r="I97" s="13"/>
      <c r="J97" s="13"/>
      <c r="K97" s="72"/>
      <c r="M97" s="5"/>
      <c r="N97" s="15"/>
      <c r="P97" s="14"/>
      <c r="T97" s="89" t="str">
        <f t="shared" si="2"/>
        <v/>
      </c>
      <c r="AD97" s="3"/>
      <c r="AE97" s="85" t="str">
        <f t="shared" si="3"/>
        <v/>
      </c>
    </row>
    <row r="98" spans="1:31" x14ac:dyDescent="0.25">
      <c r="A98" s="14"/>
      <c r="B98" s="71"/>
      <c r="G98" s="13"/>
      <c r="H98" s="13"/>
      <c r="I98" s="13"/>
      <c r="J98" s="13"/>
      <c r="K98" s="72"/>
      <c r="M98" s="5"/>
      <c r="N98" s="15"/>
      <c r="P98" s="14"/>
      <c r="T98" s="89" t="str">
        <f t="shared" si="2"/>
        <v/>
      </c>
      <c r="AD98" s="3"/>
      <c r="AE98" s="85" t="str">
        <f t="shared" si="3"/>
        <v/>
      </c>
    </row>
    <row r="99" spans="1:31" x14ac:dyDescent="0.25">
      <c r="A99" s="14"/>
      <c r="B99" s="71"/>
      <c r="G99" s="13"/>
      <c r="H99" s="13"/>
      <c r="I99" s="13"/>
      <c r="J99" s="13"/>
      <c r="K99" s="72"/>
      <c r="M99" s="5"/>
      <c r="N99" s="15"/>
      <c r="P99" s="14"/>
      <c r="T99" s="89" t="str">
        <f t="shared" si="2"/>
        <v/>
      </c>
      <c r="AD99" s="3"/>
      <c r="AE99" s="85" t="str">
        <f t="shared" si="3"/>
        <v/>
      </c>
    </row>
    <row r="100" spans="1:31" x14ac:dyDescent="0.25">
      <c r="A100" s="14"/>
      <c r="B100" s="71"/>
      <c r="G100" s="13"/>
      <c r="H100" s="13"/>
      <c r="I100" s="13"/>
      <c r="J100" s="13"/>
      <c r="K100" s="72"/>
      <c r="M100" s="5"/>
      <c r="N100" s="15"/>
      <c r="P100" s="14"/>
      <c r="T100" s="89" t="str">
        <f t="shared" si="2"/>
        <v/>
      </c>
      <c r="AD100" s="3"/>
      <c r="AE100" s="85" t="str">
        <f t="shared" si="3"/>
        <v/>
      </c>
    </row>
    <row r="101" spans="1:31" x14ac:dyDescent="0.25">
      <c r="A101" s="14"/>
      <c r="B101" s="71"/>
      <c r="G101" s="13"/>
      <c r="H101" s="13"/>
      <c r="I101" s="13"/>
      <c r="J101" s="13"/>
      <c r="K101" s="72"/>
      <c r="M101" s="5"/>
      <c r="N101" s="15"/>
      <c r="P101" s="14"/>
      <c r="T101" s="89" t="str">
        <f t="shared" si="2"/>
        <v/>
      </c>
      <c r="AD101" s="3"/>
      <c r="AE101" s="85" t="str">
        <f t="shared" si="3"/>
        <v/>
      </c>
    </row>
    <row r="102" spans="1:31" x14ac:dyDescent="0.25">
      <c r="A102" s="14"/>
      <c r="B102" s="71"/>
      <c r="G102" s="13"/>
      <c r="H102" s="13"/>
      <c r="I102" s="13"/>
      <c r="J102" s="13"/>
      <c r="K102" s="72"/>
      <c r="M102" s="5"/>
      <c r="N102" s="15"/>
      <c r="P102" s="14"/>
      <c r="T102" s="89" t="str">
        <f t="shared" si="2"/>
        <v/>
      </c>
      <c r="AD102" s="3"/>
      <c r="AE102" s="85" t="str">
        <f t="shared" si="3"/>
        <v/>
      </c>
    </row>
    <row r="103" spans="1:31" x14ac:dyDescent="0.25">
      <c r="A103" s="14"/>
      <c r="B103" s="71"/>
      <c r="G103" s="13"/>
      <c r="H103" s="13"/>
      <c r="I103" s="13"/>
      <c r="J103" s="13"/>
      <c r="K103" s="72"/>
      <c r="M103" s="5"/>
      <c r="N103" s="15"/>
      <c r="P103" s="14"/>
      <c r="T103" s="89" t="str">
        <f t="shared" si="2"/>
        <v/>
      </c>
      <c r="AD103" s="3"/>
      <c r="AE103" s="85" t="str">
        <f t="shared" si="3"/>
        <v/>
      </c>
    </row>
    <row r="104" spans="1:31" x14ac:dyDescent="0.25">
      <c r="A104" s="14"/>
      <c r="B104" s="71"/>
      <c r="G104" s="13"/>
      <c r="H104" s="13"/>
      <c r="I104" s="13"/>
      <c r="J104" s="13"/>
      <c r="K104" s="72"/>
      <c r="M104" s="5"/>
      <c r="N104" s="15"/>
      <c r="P104" s="14"/>
      <c r="T104" s="89" t="str">
        <f t="shared" si="2"/>
        <v/>
      </c>
      <c r="AD104" s="3"/>
      <c r="AE104" s="85" t="str">
        <f t="shared" si="3"/>
        <v/>
      </c>
    </row>
    <row r="105" spans="1:31" x14ac:dyDescent="0.25">
      <c r="A105" s="14"/>
      <c r="B105" s="71"/>
      <c r="G105" s="13"/>
      <c r="H105" s="13"/>
      <c r="I105" s="13"/>
      <c r="J105" s="13"/>
      <c r="K105" s="72"/>
      <c r="M105" s="5"/>
      <c r="N105" s="15"/>
      <c r="P105" s="14"/>
      <c r="T105" s="89" t="str">
        <f t="shared" si="2"/>
        <v/>
      </c>
      <c r="AD105" s="3"/>
      <c r="AE105" s="85" t="str">
        <f t="shared" si="3"/>
        <v/>
      </c>
    </row>
    <row r="106" spans="1:31" x14ac:dyDescent="0.25">
      <c r="A106" s="14"/>
      <c r="B106" s="71"/>
      <c r="G106" s="13"/>
      <c r="H106" s="13"/>
      <c r="I106" s="13"/>
      <c r="J106" s="13"/>
      <c r="K106" s="72"/>
      <c r="M106" s="5"/>
      <c r="N106" s="15"/>
      <c r="P106" s="14"/>
      <c r="T106" s="89" t="str">
        <f t="shared" si="2"/>
        <v/>
      </c>
      <c r="AD106" s="3"/>
      <c r="AE106" s="85" t="str">
        <f t="shared" si="3"/>
        <v/>
      </c>
    </row>
    <row r="107" spans="1:31" x14ac:dyDescent="0.25">
      <c r="A107" s="14"/>
      <c r="B107" s="71"/>
      <c r="G107" s="13"/>
      <c r="H107" s="13"/>
      <c r="I107" s="13"/>
      <c r="J107" s="13"/>
      <c r="K107" s="72"/>
      <c r="M107" s="5"/>
      <c r="N107" s="15"/>
      <c r="P107" s="14"/>
      <c r="T107" s="89" t="str">
        <f t="shared" si="2"/>
        <v/>
      </c>
      <c r="AD107" s="3"/>
      <c r="AE107" s="85" t="str">
        <f t="shared" si="3"/>
        <v/>
      </c>
    </row>
    <row r="108" spans="1:31" x14ac:dyDescent="0.25">
      <c r="A108" s="14"/>
      <c r="B108" s="71"/>
      <c r="G108" s="13"/>
      <c r="H108" s="13"/>
      <c r="I108" s="13"/>
      <c r="J108" s="13"/>
      <c r="K108" s="72"/>
      <c r="M108" s="5"/>
      <c r="N108" s="15"/>
      <c r="P108" s="14"/>
      <c r="T108" s="89" t="str">
        <f t="shared" si="2"/>
        <v/>
      </c>
      <c r="AD108" s="3"/>
      <c r="AE108" s="85" t="str">
        <f t="shared" si="3"/>
        <v/>
      </c>
    </row>
    <row r="109" spans="1:31" x14ac:dyDescent="0.25">
      <c r="A109" s="14"/>
      <c r="B109" s="71"/>
      <c r="G109" s="13"/>
      <c r="H109" s="13"/>
      <c r="I109" s="13"/>
      <c r="J109" s="13"/>
      <c r="K109" s="72"/>
      <c r="M109" s="5"/>
      <c r="N109" s="15"/>
      <c r="P109" s="14"/>
      <c r="T109" s="89" t="str">
        <f t="shared" si="2"/>
        <v/>
      </c>
      <c r="AD109" s="3"/>
      <c r="AE109" s="85" t="str">
        <f t="shared" si="3"/>
        <v/>
      </c>
    </row>
    <row r="110" spans="1:31" x14ac:dyDescent="0.25">
      <c r="A110" s="14"/>
      <c r="B110" s="71"/>
      <c r="G110" s="13"/>
      <c r="H110" s="13"/>
      <c r="I110" s="13"/>
      <c r="J110" s="13"/>
      <c r="K110" s="72"/>
      <c r="M110" s="5"/>
      <c r="N110" s="15"/>
      <c r="P110" s="14"/>
      <c r="T110" s="89" t="str">
        <f t="shared" si="2"/>
        <v/>
      </c>
      <c r="AD110" s="3"/>
      <c r="AE110" s="85" t="str">
        <f t="shared" si="3"/>
        <v/>
      </c>
    </row>
    <row r="111" spans="1:31" x14ac:dyDescent="0.25">
      <c r="A111" s="14"/>
      <c r="B111" s="71"/>
      <c r="G111" s="13"/>
      <c r="H111" s="13"/>
      <c r="I111" s="13"/>
      <c r="J111" s="13"/>
      <c r="K111" s="72"/>
      <c r="M111" s="5"/>
      <c r="N111" s="15"/>
      <c r="P111" s="14"/>
      <c r="T111" s="89" t="str">
        <f t="shared" si="2"/>
        <v/>
      </c>
      <c r="AD111" s="3"/>
      <c r="AE111" s="85" t="str">
        <f t="shared" si="3"/>
        <v/>
      </c>
    </row>
    <row r="112" spans="1:31" x14ac:dyDescent="0.25">
      <c r="A112" s="14"/>
      <c r="B112" s="71"/>
      <c r="G112" s="13"/>
      <c r="H112" s="13"/>
      <c r="I112" s="13"/>
      <c r="J112" s="13"/>
      <c r="K112" s="72"/>
      <c r="M112" s="5"/>
      <c r="N112" s="15"/>
      <c r="P112" s="14"/>
      <c r="T112" s="89" t="str">
        <f t="shared" si="2"/>
        <v/>
      </c>
      <c r="AD112" s="3"/>
      <c r="AE112" s="85" t="str">
        <f t="shared" si="3"/>
        <v/>
      </c>
    </row>
    <row r="113" spans="1:31" x14ac:dyDescent="0.25">
      <c r="A113" s="14"/>
      <c r="B113" s="15"/>
      <c r="G113" s="13"/>
      <c r="H113" s="13"/>
      <c r="I113" s="13"/>
      <c r="J113" s="13"/>
      <c r="K113" s="72"/>
      <c r="M113" s="5"/>
      <c r="N113" s="15"/>
      <c r="P113" s="14"/>
      <c r="T113" s="89" t="str">
        <f t="shared" si="2"/>
        <v/>
      </c>
      <c r="AD113" s="3"/>
      <c r="AE113" s="85" t="str">
        <f t="shared" si="3"/>
        <v/>
      </c>
    </row>
    <row r="114" spans="1:31" x14ac:dyDescent="0.25">
      <c r="A114" s="14"/>
      <c r="B114" s="15"/>
      <c r="G114" s="13"/>
      <c r="H114" s="13"/>
      <c r="I114" s="13"/>
      <c r="J114" s="13"/>
      <c r="K114" s="72"/>
      <c r="M114" s="5"/>
      <c r="N114" s="15"/>
      <c r="P114" s="14"/>
      <c r="T114" s="89" t="str">
        <f t="shared" si="2"/>
        <v/>
      </c>
      <c r="AD114" s="3"/>
      <c r="AE114" s="85" t="str">
        <f t="shared" si="3"/>
        <v/>
      </c>
    </row>
    <row r="115" spans="1:31" x14ac:dyDescent="0.25">
      <c r="A115" s="14"/>
      <c r="B115" s="15"/>
      <c r="G115" s="13"/>
      <c r="H115" s="13"/>
      <c r="I115" s="13"/>
      <c r="J115" s="13"/>
      <c r="K115" s="72"/>
      <c r="M115" s="5"/>
      <c r="N115" s="15"/>
      <c r="P115" s="14"/>
      <c r="T115" s="89" t="str">
        <f t="shared" si="2"/>
        <v/>
      </c>
      <c r="AD115" s="3"/>
      <c r="AE115" s="85" t="str">
        <f t="shared" si="3"/>
        <v/>
      </c>
    </row>
    <row r="116" spans="1:31" x14ac:dyDescent="0.25">
      <c r="A116" s="14"/>
      <c r="B116" s="15"/>
      <c r="G116" s="13"/>
      <c r="H116" s="13"/>
      <c r="I116" s="13"/>
      <c r="J116" s="13"/>
      <c r="K116" s="72"/>
      <c r="M116" s="5"/>
      <c r="N116" s="15"/>
      <c r="P116" s="14"/>
      <c r="T116" s="89" t="str">
        <f t="shared" si="2"/>
        <v/>
      </c>
      <c r="AD116" s="3"/>
      <c r="AE116" s="85" t="str">
        <f t="shared" si="3"/>
        <v/>
      </c>
    </row>
    <row r="117" spans="1:31" x14ac:dyDescent="0.25">
      <c r="A117" s="14"/>
      <c r="B117" s="15"/>
      <c r="G117" s="13"/>
      <c r="H117" s="13"/>
      <c r="I117" s="13"/>
      <c r="J117" s="13"/>
      <c r="K117" s="72"/>
      <c r="M117" s="5"/>
      <c r="N117" s="15"/>
      <c r="P117" s="14"/>
      <c r="T117" s="89" t="str">
        <f t="shared" si="2"/>
        <v/>
      </c>
      <c r="AD117" s="3"/>
      <c r="AE117" s="85" t="str">
        <f t="shared" si="3"/>
        <v/>
      </c>
    </row>
    <row r="118" spans="1:31" x14ac:dyDescent="0.25">
      <c r="A118" s="14"/>
      <c r="B118" s="15"/>
      <c r="G118" s="13"/>
      <c r="H118" s="13"/>
      <c r="I118" s="13"/>
      <c r="J118" s="13"/>
      <c r="K118" s="72"/>
      <c r="M118" s="5"/>
      <c r="N118" s="15"/>
      <c r="P118" s="14"/>
      <c r="T118" s="89" t="str">
        <f t="shared" si="2"/>
        <v/>
      </c>
      <c r="AD118" s="3"/>
      <c r="AE118" s="85" t="str">
        <f t="shared" si="3"/>
        <v/>
      </c>
    </row>
    <row r="119" spans="1:31" x14ac:dyDescent="0.25">
      <c r="A119" s="14"/>
      <c r="B119" s="15"/>
      <c r="G119" s="13"/>
      <c r="H119" s="13"/>
      <c r="I119" s="13"/>
      <c r="J119" s="13"/>
      <c r="K119" s="72"/>
      <c r="M119" s="5"/>
      <c r="N119" s="15"/>
      <c r="P119" s="14"/>
      <c r="T119" s="89" t="str">
        <f t="shared" si="2"/>
        <v/>
      </c>
      <c r="AD119" s="3"/>
      <c r="AE119" s="85" t="str">
        <f t="shared" si="3"/>
        <v/>
      </c>
    </row>
    <row r="120" spans="1:31" x14ac:dyDescent="0.25">
      <c r="A120" s="14"/>
      <c r="B120" s="15"/>
      <c r="G120" s="13"/>
      <c r="H120" s="13"/>
      <c r="I120" s="13"/>
      <c r="J120" s="13"/>
      <c r="K120" s="72"/>
      <c r="M120" s="5"/>
      <c r="N120" s="15"/>
      <c r="P120" s="14"/>
      <c r="T120" s="89" t="str">
        <f t="shared" si="2"/>
        <v/>
      </c>
      <c r="AD120" s="3"/>
      <c r="AE120" s="85" t="str">
        <f t="shared" si="3"/>
        <v/>
      </c>
    </row>
    <row r="121" spans="1:31" x14ac:dyDescent="0.25">
      <c r="A121" s="14"/>
      <c r="B121" s="15"/>
      <c r="G121" s="13"/>
      <c r="H121" s="13"/>
      <c r="I121" s="13"/>
      <c r="J121" s="13"/>
      <c r="K121" s="72"/>
      <c r="M121" s="5"/>
      <c r="N121" s="15"/>
      <c r="P121" s="14"/>
      <c r="T121" s="89" t="str">
        <f t="shared" si="2"/>
        <v/>
      </c>
      <c r="AD121" s="3"/>
      <c r="AE121" s="85" t="str">
        <f t="shared" si="3"/>
        <v/>
      </c>
    </row>
    <row r="122" spans="1:31" x14ac:dyDescent="0.25">
      <c r="A122" s="14"/>
      <c r="B122" s="15"/>
      <c r="G122" s="13"/>
      <c r="H122" s="13"/>
      <c r="I122" s="13"/>
      <c r="J122" s="13"/>
      <c r="K122" s="72"/>
      <c r="M122" s="5"/>
      <c r="N122" s="15"/>
      <c r="P122" s="14"/>
      <c r="T122" s="89" t="str">
        <f t="shared" si="2"/>
        <v/>
      </c>
      <c r="AD122" s="3"/>
      <c r="AE122" s="85" t="str">
        <f t="shared" si="3"/>
        <v/>
      </c>
    </row>
    <row r="123" spans="1:31" x14ac:dyDescent="0.25">
      <c r="A123" s="14"/>
      <c r="B123" s="15"/>
      <c r="G123" s="13"/>
      <c r="H123" s="13"/>
      <c r="I123" s="13"/>
      <c r="J123" s="13"/>
      <c r="K123" s="72"/>
      <c r="M123" s="5"/>
      <c r="N123" s="15"/>
      <c r="P123" s="14"/>
      <c r="T123" s="89" t="str">
        <f t="shared" si="2"/>
        <v/>
      </c>
      <c r="AD123" s="3"/>
      <c r="AE123" s="85" t="str">
        <f t="shared" si="3"/>
        <v/>
      </c>
    </row>
    <row r="124" spans="1:31" x14ac:dyDescent="0.25">
      <c r="A124" s="14"/>
      <c r="B124" s="15"/>
      <c r="G124" s="13"/>
      <c r="H124" s="13"/>
      <c r="I124" s="13"/>
      <c r="J124" s="13"/>
      <c r="K124" s="72"/>
      <c r="M124" s="5"/>
      <c r="N124" s="15"/>
      <c r="P124" s="14"/>
      <c r="T124" s="89" t="str">
        <f t="shared" si="2"/>
        <v/>
      </c>
      <c r="AD124" s="3"/>
      <c r="AE124" s="85" t="str">
        <f t="shared" si="3"/>
        <v/>
      </c>
    </row>
    <row r="125" spans="1:31" x14ac:dyDescent="0.25">
      <c r="A125" s="14"/>
      <c r="B125" s="15"/>
      <c r="G125" s="13"/>
      <c r="H125" s="13"/>
      <c r="I125" s="13"/>
      <c r="J125" s="13"/>
      <c r="K125" s="72"/>
      <c r="M125" s="5"/>
      <c r="N125" s="15"/>
      <c r="P125" s="14"/>
      <c r="T125" s="89" t="str">
        <f t="shared" si="2"/>
        <v/>
      </c>
      <c r="AD125" s="3"/>
      <c r="AE125" s="85" t="str">
        <f t="shared" si="3"/>
        <v/>
      </c>
    </row>
    <row r="126" spans="1:31" x14ac:dyDescent="0.25">
      <c r="A126" s="14"/>
      <c r="B126" s="15"/>
      <c r="G126" s="13"/>
      <c r="H126" s="13"/>
      <c r="I126" s="13"/>
      <c r="J126" s="13"/>
      <c r="K126" s="72"/>
      <c r="M126" s="5"/>
      <c r="N126" s="15"/>
      <c r="P126" s="14"/>
      <c r="T126" s="89" t="str">
        <f t="shared" si="2"/>
        <v/>
      </c>
      <c r="AD126" s="3"/>
      <c r="AE126" s="85" t="str">
        <f t="shared" si="3"/>
        <v/>
      </c>
    </row>
    <row r="127" spans="1:31" x14ac:dyDescent="0.25">
      <c r="A127" s="14"/>
      <c r="B127" s="15"/>
      <c r="G127" s="13"/>
      <c r="H127" s="13"/>
      <c r="I127" s="13"/>
      <c r="J127" s="13"/>
      <c r="K127" s="72"/>
      <c r="M127" s="5"/>
      <c r="N127" s="15"/>
      <c r="P127" s="14"/>
      <c r="T127" s="89" t="str">
        <f t="shared" si="2"/>
        <v/>
      </c>
      <c r="AD127" s="3"/>
      <c r="AE127" s="85" t="str">
        <f t="shared" si="3"/>
        <v/>
      </c>
    </row>
    <row r="128" spans="1:31" x14ac:dyDescent="0.25">
      <c r="A128" s="14"/>
      <c r="B128" s="15"/>
      <c r="G128" s="13"/>
      <c r="H128" s="13"/>
      <c r="I128" s="13"/>
      <c r="J128" s="13"/>
      <c r="K128" s="72"/>
      <c r="M128" s="5"/>
      <c r="N128" s="15"/>
      <c r="P128" s="14"/>
      <c r="T128" s="89" t="str">
        <f t="shared" si="2"/>
        <v/>
      </c>
      <c r="AD128" s="3"/>
      <c r="AE128" s="85" t="str">
        <f t="shared" si="3"/>
        <v/>
      </c>
    </row>
    <row r="129" spans="1:31" x14ac:dyDescent="0.25">
      <c r="A129" s="14"/>
      <c r="B129" s="15"/>
      <c r="G129" s="13"/>
      <c r="H129" s="13"/>
      <c r="I129" s="13"/>
      <c r="J129" s="13"/>
      <c r="K129" s="72"/>
      <c r="M129" s="5"/>
      <c r="N129" s="15"/>
      <c r="P129" s="14"/>
      <c r="T129" s="89" t="str">
        <f t="shared" si="2"/>
        <v/>
      </c>
      <c r="AD129" s="3"/>
      <c r="AE129" s="85" t="str">
        <f t="shared" si="3"/>
        <v/>
      </c>
    </row>
    <row r="130" spans="1:31" x14ac:dyDescent="0.25">
      <c r="A130" s="14"/>
      <c r="B130" s="15"/>
      <c r="G130" s="13"/>
      <c r="H130" s="13"/>
      <c r="I130" s="13"/>
      <c r="J130" s="13"/>
      <c r="K130" s="72"/>
      <c r="M130" s="5"/>
      <c r="N130" s="15"/>
      <c r="P130" s="14"/>
      <c r="T130" s="89" t="str">
        <f t="shared" si="2"/>
        <v/>
      </c>
      <c r="AD130" s="3"/>
      <c r="AE130" s="85" t="str">
        <f t="shared" si="3"/>
        <v/>
      </c>
    </row>
    <row r="131" spans="1:31" x14ac:dyDescent="0.25">
      <c r="A131" s="14"/>
      <c r="B131" s="15"/>
      <c r="G131" s="13"/>
      <c r="H131" s="13"/>
      <c r="I131" s="13"/>
      <c r="J131" s="13"/>
      <c r="K131" s="72"/>
      <c r="M131" s="5"/>
      <c r="N131" s="15"/>
      <c r="P131" s="14"/>
      <c r="T131" s="89" t="str">
        <f t="shared" ref="T131:T194" si="4">IF(LEN(VALUE(S131))&lt;3,"",IF(AND(VALUE(S131)&lt;&gt;INT(VALUE(S131)), VALUE(S131)&gt;1),"",IF(AND(LEN(VALUE(S131))&gt;4,INT(VALUE(S131))=VALUE(S131)),"",IF(AND(LEN(VALUE(S131))=4,INT(VALUE(S131))=VALUE(S131),INT(RIGHT(VALUE(S131),2))&gt;59),"",IF(AND(LEN(VALUE(S131))=4,INT(VALUE(S131))=VALUE(S131),INT(LEFT(VALUE(S131),2))&gt;23),"",IF(AND(LEN(VALUE(S131))=3,INT(VALUE(S131))=VALUE(S131),INT(RIGHT(VALUE(S131),2))&gt;59),"",IF(AND(LEN(VALUE(S131))=4,INT(VALUE(S131))=VALUE(S131),INT(RIGHT(VALUE(S131),2))&lt;=59,INT(LEFT(VALUE(S131),2))&lt;=23),CONCATENATE(LEFT(VALUE(S131),2),":",RIGHT(VALUE(S131),2)),IF(AND(LEN(VALUE(S131))=3,INT(VALUE(S131))=VALUE(S131),INT(RIGHT(VALUE(S131),2))&lt;=59),CONCATENATE("0",LEFT(VALUE(S131),1),":",RIGHT(VALUE(S131),2)),TEXT(VALUE(S131),"HH:MM")))))))))</f>
        <v/>
      </c>
      <c r="AD131" s="3"/>
      <c r="AE131" s="85" t="str">
        <f t="shared" ref="AE131:AE194" si="5">IF(LEN(VALUE(AD131))&lt;3,"",IF(AND(VALUE(AD131)&lt;&gt;INT(VALUE(AD131)), VALUE(AD131)&gt;1),"",IF(AND(LEN(VALUE(AD131))&gt;4,INT(VALUE(AD131))=VALUE(AD131)),"",IF(AND(LEN(VALUE(AD131))=4,INT(VALUE(AD131))=VALUE(AD131),INT(RIGHT(VALUE(AD131),2))&gt;59),"",IF(AND(LEN(VALUE(AD131))=4,INT(VALUE(AD131))=VALUE(AD131),INT(LEFT(VALUE(AD131),2))&gt;23),"",IF(AND(LEN(VALUE(AD131))=3,INT(VALUE(AD131))=VALUE(AD131),INT(RIGHT(VALUE(AD131),2))&gt;59),"",IF(AND(LEN(VALUE(AD131))=4,INT(VALUE(AD131))=VALUE(AD131),INT(RIGHT(VALUE(AD131),2))&lt;=59,INT(LEFT(VALUE(AD131),2))&lt;=23),CONCATENATE(LEFT(VALUE(AD131),2),":",RIGHT(VALUE(AD131),2)),IF(AND(LEN(VALUE(AD131))=3,INT(VALUE(AD131))=VALUE(AD131),INT(RIGHT(VALUE(AD131),2))&lt;=59),CONCATENATE("0",LEFT(VALUE(AD131),1),":",RIGHT(VALUE(AD131),2)),TEXT(VALUE(AD131),"HH:MM")))))))))</f>
        <v/>
      </c>
    </row>
    <row r="132" spans="1:31" x14ac:dyDescent="0.25">
      <c r="A132" s="14"/>
      <c r="B132" s="15"/>
      <c r="G132" s="13"/>
      <c r="H132" s="13"/>
      <c r="I132" s="13"/>
      <c r="J132" s="13"/>
      <c r="K132" s="72"/>
      <c r="M132" s="5"/>
      <c r="N132" s="15"/>
      <c r="P132" s="14"/>
      <c r="T132" s="89" t="str">
        <f t="shared" si="4"/>
        <v/>
      </c>
      <c r="AD132" s="3"/>
      <c r="AE132" s="85" t="str">
        <f t="shared" si="5"/>
        <v/>
      </c>
    </row>
    <row r="133" spans="1:31" x14ac:dyDescent="0.25">
      <c r="A133" s="14"/>
      <c r="B133" s="15"/>
      <c r="G133" s="13"/>
      <c r="H133" s="13"/>
      <c r="I133" s="13"/>
      <c r="J133" s="13"/>
      <c r="K133" s="72"/>
      <c r="M133" s="5"/>
      <c r="N133" s="15"/>
      <c r="P133" s="14"/>
      <c r="T133" s="89" t="str">
        <f t="shared" si="4"/>
        <v/>
      </c>
      <c r="AD133" s="3"/>
      <c r="AE133" s="85" t="str">
        <f t="shared" si="5"/>
        <v/>
      </c>
    </row>
    <row r="134" spans="1:31" x14ac:dyDescent="0.25">
      <c r="A134" s="14"/>
      <c r="B134" s="15"/>
      <c r="G134" s="13"/>
      <c r="H134" s="13"/>
      <c r="I134" s="13"/>
      <c r="J134" s="13"/>
      <c r="K134" s="72"/>
      <c r="M134" s="5"/>
      <c r="N134" s="15"/>
      <c r="P134" s="14"/>
      <c r="T134" s="89" t="str">
        <f t="shared" si="4"/>
        <v/>
      </c>
      <c r="AD134" s="3"/>
      <c r="AE134" s="85" t="str">
        <f t="shared" si="5"/>
        <v/>
      </c>
    </row>
    <row r="135" spans="1:31" x14ac:dyDescent="0.25">
      <c r="A135" s="14"/>
      <c r="B135" s="15"/>
      <c r="G135" s="13"/>
      <c r="H135" s="13"/>
      <c r="I135" s="13"/>
      <c r="J135" s="13"/>
      <c r="K135" s="72"/>
      <c r="M135" s="5"/>
      <c r="N135" s="15"/>
      <c r="P135" s="14"/>
      <c r="T135" s="89" t="str">
        <f t="shared" si="4"/>
        <v/>
      </c>
      <c r="AD135" s="3"/>
      <c r="AE135" s="85" t="str">
        <f t="shared" si="5"/>
        <v/>
      </c>
    </row>
    <row r="136" spans="1:31" x14ac:dyDescent="0.25">
      <c r="A136" s="14"/>
      <c r="B136" s="15"/>
      <c r="G136" s="13"/>
      <c r="H136" s="13"/>
      <c r="I136" s="13"/>
      <c r="J136" s="13"/>
      <c r="K136" s="72"/>
      <c r="M136" s="5"/>
      <c r="N136" s="15"/>
      <c r="P136" s="14"/>
      <c r="T136" s="89" t="str">
        <f t="shared" si="4"/>
        <v/>
      </c>
      <c r="AD136" s="3"/>
      <c r="AE136" s="85" t="str">
        <f t="shared" si="5"/>
        <v/>
      </c>
    </row>
    <row r="137" spans="1:31" x14ac:dyDescent="0.25">
      <c r="A137" s="14"/>
      <c r="B137" s="15"/>
      <c r="G137" s="13"/>
      <c r="H137" s="13"/>
      <c r="I137" s="13"/>
      <c r="J137" s="13"/>
      <c r="K137" s="72"/>
      <c r="M137" s="5"/>
      <c r="N137" s="15"/>
      <c r="P137" s="14"/>
      <c r="T137" s="89" t="str">
        <f t="shared" si="4"/>
        <v/>
      </c>
      <c r="AD137" s="3"/>
      <c r="AE137" s="85" t="str">
        <f t="shared" si="5"/>
        <v/>
      </c>
    </row>
    <row r="138" spans="1:31" x14ac:dyDescent="0.25">
      <c r="A138" s="14"/>
      <c r="B138" s="15"/>
      <c r="G138" s="13"/>
      <c r="H138" s="13"/>
      <c r="I138" s="13"/>
      <c r="J138" s="13"/>
      <c r="K138" s="72"/>
      <c r="M138" s="5"/>
      <c r="N138" s="15"/>
      <c r="P138" s="14"/>
      <c r="T138" s="89" t="str">
        <f t="shared" si="4"/>
        <v/>
      </c>
      <c r="AD138" s="3"/>
      <c r="AE138" s="85" t="str">
        <f t="shared" si="5"/>
        <v/>
      </c>
    </row>
    <row r="139" spans="1:31" x14ac:dyDescent="0.25">
      <c r="A139" s="14"/>
      <c r="B139" s="15"/>
      <c r="G139" s="13"/>
      <c r="H139" s="13"/>
      <c r="I139" s="13"/>
      <c r="J139" s="13"/>
      <c r="K139" s="72"/>
      <c r="M139" s="5"/>
      <c r="N139" s="15"/>
      <c r="P139" s="14"/>
      <c r="T139" s="89" t="str">
        <f t="shared" si="4"/>
        <v/>
      </c>
      <c r="AD139" s="3"/>
      <c r="AE139" s="85" t="str">
        <f t="shared" si="5"/>
        <v/>
      </c>
    </row>
    <row r="140" spans="1:31" x14ac:dyDescent="0.25">
      <c r="A140" s="14"/>
      <c r="B140" s="15"/>
      <c r="G140" s="13"/>
      <c r="H140" s="13"/>
      <c r="I140" s="13"/>
      <c r="J140" s="13"/>
      <c r="K140" s="72"/>
      <c r="M140" s="5"/>
      <c r="N140" s="15"/>
      <c r="P140" s="14"/>
      <c r="T140" s="89" t="str">
        <f t="shared" si="4"/>
        <v/>
      </c>
      <c r="AD140" s="3"/>
      <c r="AE140" s="85" t="str">
        <f t="shared" si="5"/>
        <v/>
      </c>
    </row>
    <row r="141" spans="1:31" x14ac:dyDescent="0.25">
      <c r="A141" s="14"/>
      <c r="B141" s="15"/>
      <c r="G141" s="13"/>
      <c r="H141" s="13"/>
      <c r="I141" s="13"/>
      <c r="J141" s="13"/>
      <c r="K141" s="72"/>
      <c r="M141" s="5"/>
      <c r="N141" s="15"/>
      <c r="P141" s="14"/>
      <c r="T141" s="89" t="str">
        <f t="shared" si="4"/>
        <v/>
      </c>
      <c r="AD141" s="3"/>
      <c r="AE141" s="85" t="str">
        <f t="shared" si="5"/>
        <v/>
      </c>
    </row>
    <row r="142" spans="1:31" x14ac:dyDescent="0.25">
      <c r="A142" s="14"/>
      <c r="B142" s="15"/>
      <c r="G142" s="13"/>
      <c r="H142" s="13"/>
      <c r="I142" s="13"/>
      <c r="J142" s="13"/>
      <c r="K142" s="72"/>
      <c r="M142" s="5"/>
      <c r="N142" s="15"/>
      <c r="P142" s="14"/>
      <c r="T142" s="89" t="str">
        <f t="shared" si="4"/>
        <v/>
      </c>
      <c r="AD142" s="3"/>
      <c r="AE142" s="85" t="str">
        <f t="shared" si="5"/>
        <v/>
      </c>
    </row>
    <row r="143" spans="1:31" x14ac:dyDescent="0.25">
      <c r="A143" s="14"/>
      <c r="B143" s="15"/>
      <c r="G143" s="13"/>
      <c r="H143" s="13"/>
      <c r="I143" s="13"/>
      <c r="J143" s="13"/>
      <c r="K143" s="72"/>
      <c r="M143" s="5"/>
      <c r="N143" s="15"/>
      <c r="P143" s="14"/>
      <c r="T143" s="89" t="str">
        <f t="shared" si="4"/>
        <v/>
      </c>
      <c r="AD143" s="3"/>
      <c r="AE143" s="85" t="str">
        <f t="shared" si="5"/>
        <v/>
      </c>
    </row>
    <row r="144" spans="1:31" x14ac:dyDescent="0.25">
      <c r="A144" s="14"/>
      <c r="B144" s="15"/>
      <c r="G144" s="13"/>
      <c r="H144" s="13"/>
      <c r="I144" s="13"/>
      <c r="J144" s="13"/>
      <c r="K144" s="72"/>
      <c r="M144" s="5"/>
      <c r="N144" s="15"/>
      <c r="P144" s="14"/>
      <c r="T144" s="89" t="str">
        <f t="shared" si="4"/>
        <v/>
      </c>
      <c r="AD144" s="3"/>
      <c r="AE144" s="85" t="str">
        <f t="shared" si="5"/>
        <v/>
      </c>
    </row>
    <row r="145" spans="1:31" x14ac:dyDescent="0.25">
      <c r="A145" s="14"/>
      <c r="B145" s="15"/>
      <c r="G145" s="13"/>
      <c r="H145" s="13"/>
      <c r="I145" s="13"/>
      <c r="J145" s="13"/>
      <c r="K145" s="72"/>
      <c r="M145" s="5"/>
      <c r="N145" s="15"/>
      <c r="P145" s="14"/>
      <c r="T145" s="89" t="str">
        <f t="shared" si="4"/>
        <v/>
      </c>
      <c r="AC145" s="3"/>
      <c r="AD145" s="3"/>
      <c r="AE145" s="85" t="str">
        <f t="shared" si="5"/>
        <v/>
      </c>
    </row>
    <row r="146" spans="1:31" x14ac:dyDescent="0.25">
      <c r="A146" s="14"/>
      <c r="B146" s="15"/>
      <c r="G146" s="13"/>
      <c r="H146" s="13"/>
      <c r="I146" s="13"/>
      <c r="J146" s="13"/>
      <c r="K146" s="72"/>
      <c r="M146" s="5"/>
      <c r="N146" s="15"/>
      <c r="P146" s="14"/>
      <c r="T146" s="89" t="str">
        <f t="shared" si="4"/>
        <v/>
      </c>
      <c r="AD146" s="3"/>
      <c r="AE146" s="85" t="str">
        <f t="shared" si="5"/>
        <v/>
      </c>
    </row>
    <row r="147" spans="1:31" x14ac:dyDescent="0.25">
      <c r="A147" s="14"/>
      <c r="B147" s="15"/>
      <c r="G147" s="13"/>
      <c r="H147" s="13"/>
      <c r="I147" s="13"/>
      <c r="J147" s="13"/>
      <c r="K147" s="72"/>
      <c r="M147" s="5"/>
      <c r="N147" s="15"/>
      <c r="P147" s="14"/>
      <c r="T147" s="89" t="str">
        <f t="shared" si="4"/>
        <v/>
      </c>
      <c r="AD147" s="3"/>
      <c r="AE147" s="85" t="str">
        <f t="shared" si="5"/>
        <v/>
      </c>
    </row>
    <row r="148" spans="1:31" x14ac:dyDescent="0.25">
      <c r="A148" s="14"/>
      <c r="B148" s="15"/>
      <c r="G148" s="13"/>
      <c r="H148" s="13"/>
      <c r="I148" s="13"/>
      <c r="J148" s="13"/>
      <c r="K148" s="72"/>
      <c r="M148" s="5"/>
      <c r="N148" s="15"/>
      <c r="P148" s="14"/>
      <c r="T148" s="89" t="str">
        <f t="shared" si="4"/>
        <v/>
      </c>
      <c r="AD148" s="3"/>
      <c r="AE148" s="85" t="str">
        <f t="shared" si="5"/>
        <v/>
      </c>
    </row>
    <row r="149" spans="1:31" x14ac:dyDescent="0.25">
      <c r="A149" s="14"/>
      <c r="B149" s="15"/>
      <c r="G149" s="13"/>
      <c r="H149" s="13"/>
      <c r="I149" s="13"/>
      <c r="J149" s="13"/>
      <c r="K149" s="72"/>
      <c r="M149" s="5"/>
      <c r="N149" s="15"/>
      <c r="P149" s="14"/>
      <c r="T149" s="89" t="str">
        <f t="shared" si="4"/>
        <v/>
      </c>
      <c r="AD149" s="3"/>
      <c r="AE149" s="85" t="str">
        <f t="shared" si="5"/>
        <v/>
      </c>
    </row>
    <row r="150" spans="1:31" x14ac:dyDescent="0.25">
      <c r="A150" s="14"/>
      <c r="B150" s="15"/>
      <c r="G150" s="13"/>
      <c r="H150" s="13"/>
      <c r="I150" s="13"/>
      <c r="J150" s="13"/>
      <c r="K150" s="72"/>
      <c r="M150" s="5"/>
      <c r="N150" s="15"/>
      <c r="P150" s="14"/>
      <c r="T150" s="89" t="str">
        <f t="shared" si="4"/>
        <v/>
      </c>
      <c r="AD150" s="3"/>
      <c r="AE150" s="85" t="str">
        <f t="shared" si="5"/>
        <v/>
      </c>
    </row>
    <row r="151" spans="1:31" x14ac:dyDescent="0.25">
      <c r="A151" s="14"/>
      <c r="B151" s="15"/>
      <c r="G151" s="13"/>
      <c r="H151" s="13"/>
      <c r="I151" s="13"/>
      <c r="J151" s="13"/>
      <c r="K151" s="72"/>
      <c r="M151" s="5"/>
      <c r="N151" s="15"/>
      <c r="P151" s="14"/>
      <c r="T151" s="89" t="str">
        <f t="shared" si="4"/>
        <v/>
      </c>
      <c r="AD151" s="3"/>
      <c r="AE151" s="85" t="str">
        <f t="shared" si="5"/>
        <v/>
      </c>
    </row>
    <row r="152" spans="1:31" x14ac:dyDescent="0.25">
      <c r="A152" s="14"/>
      <c r="B152" s="15"/>
      <c r="G152" s="13"/>
      <c r="H152" s="13"/>
      <c r="I152" s="13"/>
      <c r="J152" s="13"/>
      <c r="K152" s="72"/>
      <c r="M152" s="5"/>
      <c r="N152" s="15"/>
      <c r="P152" s="14"/>
      <c r="T152" s="89" t="str">
        <f t="shared" si="4"/>
        <v/>
      </c>
      <c r="AD152" s="3"/>
      <c r="AE152" s="85" t="str">
        <f t="shared" si="5"/>
        <v/>
      </c>
    </row>
    <row r="153" spans="1:31" x14ac:dyDescent="0.25">
      <c r="A153" s="14"/>
      <c r="B153" s="15"/>
      <c r="G153" s="13"/>
      <c r="H153" s="13"/>
      <c r="I153" s="13"/>
      <c r="J153" s="13"/>
      <c r="K153" s="72"/>
      <c r="M153" s="5"/>
      <c r="N153" s="15"/>
      <c r="P153" s="14"/>
      <c r="T153" s="89" t="str">
        <f t="shared" si="4"/>
        <v/>
      </c>
      <c r="AD153" s="3"/>
      <c r="AE153" s="85" t="str">
        <f t="shared" si="5"/>
        <v/>
      </c>
    </row>
    <row r="154" spans="1:31" x14ac:dyDescent="0.25">
      <c r="A154" s="14"/>
      <c r="B154" s="15"/>
      <c r="G154" s="13"/>
      <c r="H154" s="13"/>
      <c r="I154" s="13"/>
      <c r="J154" s="13"/>
      <c r="K154" s="72"/>
      <c r="M154" s="5"/>
      <c r="N154" s="15"/>
      <c r="P154" s="14"/>
      <c r="T154" s="89" t="str">
        <f t="shared" si="4"/>
        <v/>
      </c>
      <c r="AD154" s="3"/>
      <c r="AE154" s="85" t="str">
        <f t="shared" si="5"/>
        <v/>
      </c>
    </row>
    <row r="155" spans="1:31" x14ac:dyDescent="0.25">
      <c r="A155" s="14"/>
      <c r="B155" s="15"/>
      <c r="G155" s="13"/>
      <c r="H155" s="13"/>
      <c r="I155" s="13"/>
      <c r="J155" s="13"/>
      <c r="K155" s="72"/>
      <c r="M155" s="5"/>
      <c r="N155" s="15"/>
      <c r="P155" s="14"/>
      <c r="T155" s="89" t="str">
        <f t="shared" si="4"/>
        <v/>
      </c>
      <c r="AD155" s="3"/>
      <c r="AE155" s="85" t="str">
        <f t="shared" si="5"/>
        <v/>
      </c>
    </row>
    <row r="156" spans="1:31" x14ac:dyDescent="0.25">
      <c r="A156" s="14"/>
      <c r="B156" s="15"/>
      <c r="G156" s="13"/>
      <c r="H156" s="13"/>
      <c r="I156" s="13"/>
      <c r="J156" s="13"/>
      <c r="K156" s="72"/>
      <c r="M156" s="5"/>
      <c r="N156" s="15"/>
      <c r="P156" s="14"/>
      <c r="T156" s="89" t="str">
        <f t="shared" si="4"/>
        <v/>
      </c>
      <c r="AD156" s="3"/>
      <c r="AE156" s="85" t="str">
        <f t="shared" si="5"/>
        <v/>
      </c>
    </row>
    <row r="157" spans="1:31" x14ac:dyDescent="0.25">
      <c r="A157" s="14"/>
      <c r="B157" s="15"/>
      <c r="G157" s="13"/>
      <c r="H157" s="13"/>
      <c r="I157" s="13"/>
      <c r="J157" s="13"/>
      <c r="K157" s="72"/>
      <c r="M157" s="5"/>
      <c r="N157" s="15"/>
      <c r="P157" s="14"/>
      <c r="T157" s="89" t="str">
        <f t="shared" si="4"/>
        <v/>
      </c>
      <c r="AD157" s="3"/>
      <c r="AE157" s="85" t="str">
        <f t="shared" si="5"/>
        <v/>
      </c>
    </row>
    <row r="158" spans="1:31" x14ac:dyDescent="0.25">
      <c r="A158" s="14"/>
      <c r="B158" s="15"/>
      <c r="G158" s="13"/>
      <c r="H158" s="13"/>
      <c r="I158" s="13"/>
      <c r="J158" s="13"/>
      <c r="K158" s="72"/>
      <c r="M158" s="5"/>
      <c r="N158" s="15"/>
      <c r="P158" s="14"/>
      <c r="T158" s="89" t="str">
        <f t="shared" si="4"/>
        <v/>
      </c>
      <c r="AD158" s="3"/>
      <c r="AE158" s="85" t="str">
        <f t="shared" si="5"/>
        <v/>
      </c>
    </row>
    <row r="159" spans="1:31" x14ac:dyDescent="0.25">
      <c r="A159" s="14"/>
      <c r="B159" s="15"/>
      <c r="G159" s="13"/>
      <c r="H159" s="13"/>
      <c r="I159" s="13"/>
      <c r="J159" s="13"/>
      <c r="K159" s="72"/>
      <c r="M159" s="5"/>
      <c r="N159" s="15"/>
      <c r="P159" s="14"/>
      <c r="T159" s="89" t="str">
        <f t="shared" si="4"/>
        <v/>
      </c>
      <c r="AD159" s="3"/>
      <c r="AE159" s="85" t="str">
        <f t="shared" si="5"/>
        <v/>
      </c>
    </row>
    <row r="160" spans="1:31" x14ac:dyDescent="0.25">
      <c r="A160" s="14"/>
      <c r="B160" s="15"/>
      <c r="G160" s="13"/>
      <c r="H160" s="13"/>
      <c r="I160" s="13"/>
      <c r="J160" s="13"/>
      <c r="K160" s="72"/>
      <c r="M160" s="5"/>
      <c r="N160" s="15"/>
      <c r="P160" s="14"/>
      <c r="T160" s="89" t="str">
        <f t="shared" si="4"/>
        <v/>
      </c>
      <c r="AD160" s="3"/>
      <c r="AE160" s="85" t="str">
        <f t="shared" si="5"/>
        <v/>
      </c>
    </row>
    <row r="161" spans="1:31" x14ac:dyDescent="0.25">
      <c r="A161" s="14"/>
      <c r="B161" s="15"/>
      <c r="G161" s="13"/>
      <c r="H161" s="13"/>
      <c r="I161" s="13"/>
      <c r="J161" s="13"/>
      <c r="K161" s="72"/>
      <c r="M161" s="5"/>
      <c r="N161" s="15"/>
      <c r="P161" s="14"/>
      <c r="T161" s="89" t="str">
        <f t="shared" si="4"/>
        <v/>
      </c>
      <c r="AD161" s="3"/>
      <c r="AE161" s="85" t="str">
        <f t="shared" si="5"/>
        <v/>
      </c>
    </row>
    <row r="162" spans="1:31" x14ac:dyDescent="0.25">
      <c r="A162" s="14"/>
      <c r="B162" s="15"/>
      <c r="G162" s="13"/>
      <c r="H162" s="13"/>
      <c r="I162" s="13"/>
      <c r="J162" s="13"/>
      <c r="K162" s="72"/>
      <c r="M162" s="5"/>
      <c r="N162" s="15"/>
      <c r="P162" s="14"/>
      <c r="T162" s="89" t="str">
        <f t="shared" si="4"/>
        <v/>
      </c>
      <c r="AD162" s="3"/>
      <c r="AE162" s="85" t="str">
        <f t="shared" si="5"/>
        <v/>
      </c>
    </row>
    <row r="163" spans="1:31" x14ac:dyDescent="0.25">
      <c r="A163" s="14"/>
      <c r="B163" s="15"/>
      <c r="G163" s="13"/>
      <c r="H163" s="13"/>
      <c r="I163" s="13"/>
      <c r="J163" s="13"/>
      <c r="K163" s="72"/>
      <c r="M163" s="5"/>
      <c r="N163" s="15"/>
      <c r="P163" s="14"/>
      <c r="T163" s="89" t="str">
        <f t="shared" si="4"/>
        <v/>
      </c>
      <c r="AD163" s="3"/>
      <c r="AE163" s="85" t="str">
        <f t="shared" si="5"/>
        <v/>
      </c>
    </row>
    <row r="164" spans="1:31" x14ac:dyDescent="0.25">
      <c r="A164" s="14"/>
      <c r="B164" s="15"/>
      <c r="G164" s="13"/>
      <c r="H164" s="13"/>
      <c r="I164" s="13"/>
      <c r="J164" s="13"/>
      <c r="K164" s="72"/>
      <c r="M164" s="5"/>
      <c r="N164" s="15"/>
      <c r="P164" s="14"/>
      <c r="T164" s="89" t="str">
        <f t="shared" si="4"/>
        <v/>
      </c>
      <c r="AD164" s="3"/>
      <c r="AE164" s="85" t="str">
        <f t="shared" si="5"/>
        <v/>
      </c>
    </row>
    <row r="165" spans="1:31" x14ac:dyDescent="0.25">
      <c r="A165" s="14"/>
      <c r="B165" s="15"/>
      <c r="G165" s="13"/>
      <c r="H165" s="13"/>
      <c r="I165" s="13"/>
      <c r="J165" s="13"/>
      <c r="K165" s="72"/>
      <c r="M165" s="5"/>
      <c r="N165" s="15"/>
      <c r="P165" s="14"/>
      <c r="T165" s="89" t="str">
        <f t="shared" si="4"/>
        <v/>
      </c>
      <c r="AD165" s="3"/>
      <c r="AE165" s="85" t="str">
        <f t="shared" si="5"/>
        <v/>
      </c>
    </row>
    <row r="166" spans="1:31" x14ac:dyDescent="0.25">
      <c r="A166" s="14"/>
      <c r="B166" s="15"/>
      <c r="G166" s="13"/>
      <c r="H166" s="13"/>
      <c r="I166" s="13"/>
      <c r="J166" s="13"/>
      <c r="K166" s="72"/>
      <c r="M166" s="5"/>
      <c r="N166" s="15"/>
      <c r="P166" s="14"/>
      <c r="T166" s="89" t="str">
        <f t="shared" si="4"/>
        <v/>
      </c>
      <c r="AD166" s="3"/>
      <c r="AE166" s="85" t="str">
        <f t="shared" si="5"/>
        <v/>
      </c>
    </row>
    <row r="167" spans="1:31" x14ac:dyDescent="0.25">
      <c r="A167" s="14"/>
      <c r="B167" s="15"/>
      <c r="G167" s="13"/>
      <c r="H167" s="13"/>
      <c r="I167" s="13"/>
      <c r="J167" s="13"/>
      <c r="K167" s="72"/>
      <c r="M167" s="5"/>
      <c r="N167" s="15"/>
      <c r="P167" s="14"/>
      <c r="T167" s="89" t="str">
        <f t="shared" si="4"/>
        <v/>
      </c>
      <c r="AD167" s="3"/>
      <c r="AE167" s="85" t="str">
        <f t="shared" si="5"/>
        <v/>
      </c>
    </row>
    <row r="168" spans="1:31" x14ac:dyDescent="0.25">
      <c r="A168" s="14"/>
      <c r="B168" s="15"/>
      <c r="G168" s="13"/>
      <c r="H168" s="13"/>
      <c r="I168" s="13"/>
      <c r="J168" s="13"/>
      <c r="K168" s="72"/>
      <c r="M168" s="5"/>
      <c r="N168" s="15"/>
      <c r="P168" s="14"/>
      <c r="T168" s="89" t="str">
        <f t="shared" si="4"/>
        <v/>
      </c>
      <c r="AD168" s="3"/>
      <c r="AE168" s="85" t="str">
        <f t="shared" si="5"/>
        <v/>
      </c>
    </row>
    <row r="169" spans="1:31" x14ac:dyDescent="0.25">
      <c r="A169" s="14"/>
      <c r="B169" s="15"/>
      <c r="G169" s="13"/>
      <c r="H169" s="13"/>
      <c r="I169" s="13"/>
      <c r="J169" s="13"/>
      <c r="K169" s="72"/>
      <c r="M169" s="5"/>
      <c r="N169" s="15"/>
      <c r="P169" s="14"/>
      <c r="T169" s="89" t="str">
        <f t="shared" si="4"/>
        <v/>
      </c>
      <c r="AD169" s="3"/>
      <c r="AE169" s="85" t="str">
        <f t="shared" si="5"/>
        <v/>
      </c>
    </row>
    <row r="170" spans="1:31" x14ac:dyDescent="0.25">
      <c r="A170" s="14"/>
      <c r="B170" s="15"/>
      <c r="G170" s="13"/>
      <c r="H170" s="13"/>
      <c r="I170" s="13"/>
      <c r="J170" s="13"/>
      <c r="K170" s="72"/>
      <c r="M170" s="5"/>
      <c r="N170" s="15"/>
      <c r="P170" s="14"/>
      <c r="T170" s="89" t="str">
        <f t="shared" si="4"/>
        <v/>
      </c>
      <c r="AD170" s="3"/>
      <c r="AE170" s="85" t="str">
        <f t="shared" si="5"/>
        <v/>
      </c>
    </row>
    <row r="171" spans="1:31" x14ac:dyDescent="0.25">
      <c r="A171" s="14"/>
      <c r="B171" s="15"/>
      <c r="G171" s="13"/>
      <c r="H171" s="13"/>
      <c r="I171" s="13"/>
      <c r="J171" s="13"/>
      <c r="K171" s="72"/>
      <c r="M171" s="5"/>
      <c r="N171" s="15"/>
      <c r="P171" s="14"/>
      <c r="T171" s="89" t="str">
        <f t="shared" si="4"/>
        <v/>
      </c>
      <c r="AD171" s="3"/>
      <c r="AE171" s="85" t="str">
        <f t="shared" si="5"/>
        <v/>
      </c>
    </row>
    <row r="172" spans="1:31" x14ac:dyDescent="0.25">
      <c r="A172" s="14"/>
      <c r="B172" s="15"/>
      <c r="G172" s="13"/>
      <c r="H172" s="13"/>
      <c r="I172" s="13"/>
      <c r="J172" s="13"/>
      <c r="K172" s="72"/>
      <c r="M172" s="5"/>
      <c r="N172" s="15"/>
      <c r="P172" s="14"/>
      <c r="T172" s="89" t="str">
        <f t="shared" si="4"/>
        <v/>
      </c>
      <c r="AD172" s="3"/>
      <c r="AE172" s="85" t="str">
        <f t="shared" si="5"/>
        <v/>
      </c>
    </row>
    <row r="173" spans="1:31" x14ac:dyDescent="0.25">
      <c r="A173" s="14"/>
      <c r="B173" s="15"/>
      <c r="G173" s="13"/>
      <c r="H173" s="13"/>
      <c r="I173" s="13"/>
      <c r="J173" s="13"/>
      <c r="K173" s="72"/>
      <c r="M173" s="5"/>
      <c r="N173" s="15"/>
      <c r="P173" s="14"/>
      <c r="T173" s="89" t="str">
        <f t="shared" si="4"/>
        <v/>
      </c>
      <c r="AD173" s="3"/>
      <c r="AE173" s="85" t="str">
        <f t="shared" si="5"/>
        <v/>
      </c>
    </row>
    <row r="174" spans="1:31" x14ac:dyDescent="0.25">
      <c r="A174" s="14"/>
      <c r="B174" s="15"/>
      <c r="G174" s="13"/>
      <c r="H174" s="13"/>
      <c r="I174" s="13"/>
      <c r="J174" s="13"/>
      <c r="K174" s="72"/>
      <c r="M174" s="5"/>
      <c r="N174" s="15"/>
      <c r="P174" s="14"/>
      <c r="T174" s="89" t="str">
        <f t="shared" si="4"/>
        <v/>
      </c>
      <c r="AD174" s="3"/>
      <c r="AE174" s="85" t="str">
        <f t="shared" si="5"/>
        <v/>
      </c>
    </row>
    <row r="175" spans="1:31" x14ac:dyDescent="0.25">
      <c r="A175" s="14"/>
      <c r="B175" s="15"/>
      <c r="G175" s="13"/>
      <c r="H175" s="13"/>
      <c r="I175" s="13"/>
      <c r="J175" s="13"/>
      <c r="K175" s="72"/>
      <c r="M175" s="5"/>
      <c r="N175" s="15"/>
      <c r="P175" s="14"/>
      <c r="T175" s="89" t="str">
        <f t="shared" si="4"/>
        <v/>
      </c>
      <c r="AD175" s="3"/>
      <c r="AE175" s="85" t="str">
        <f t="shared" si="5"/>
        <v/>
      </c>
    </row>
    <row r="176" spans="1:31" x14ac:dyDescent="0.25">
      <c r="A176" s="14"/>
      <c r="B176" s="15"/>
      <c r="G176" s="13"/>
      <c r="H176" s="13"/>
      <c r="I176" s="13"/>
      <c r="J176" s="13"/>
      <c r="K176" s="72"/>
      <c r="M176" s="5"/>
      <c r="N176" s="15"/>
      <c r="P176" s="14"/>
      <c r="T176" s="89" t="str">
        <f t="shared" si="4"/>
        <v/>
      </c>
      <c r="AD176" s="3"/>
      <c r="AE176" s="85" t="str">
        <f t="shared" si="5"/>
        <v/>
      </c>
    </row>
    <row r="177" spans="1:31" x14ac:dyDescent="0.25">
      <c r="A177" s="14"/>
      <c r="B177" s="15"/>
      <c r="G177" s="13"/>
      <c r="H177" s="13"/>
      <c r="I177" s="13"/>
      <c r="J177" s="13"/>
      <c r="K177" s="72"/>
      <c r="M177" s="5"/>
      <c r="N177" s="15"/>
      <c r="P177" s="14"/>
      <c r="T177" s="89" t="str">
        <f t="shared" si="4"/>
        <v/>
      </c>
      <c r="AD177" s="3"/>
      <c r="AE177" s="85" t="str">
        <f t="shared" si="5"/>
        <v/>
      </c>
    </row>
    <row r="178" spans="1:31" x14ac:dyDescent="0.25">
      <c r="A178" s="14"/>
      <c r="B178" s="15"/>
      <c r="G178" s="13"/>
      <c r="H178" s="13"/>
      <c r="I178" s="13"/>
      <c r="J178" s="13"/>
      <c r="K178" s="72"/>
      <c r="M178" s="5"/>
      <c r="N178" s="15"/>
      <c r="P178" s="14"/>
      <c r="T178" s="89" t="str">
        <f t="shared" si="4"/>
        <v/>
      </c>
      <c r="AD178" s="3"/>
      <c r="AE178" s="85" t="str">
        <f t="shared" si="5"/>
        <v/>
      </c>
    </row>
    <row r="179" spans="1:31" x14ac:dyDescent="0.25">
      <c r="A179" s="14"/>
      <c r="B179" s="15"/>
      <c r="G179" s="13"/>
      <c r="H179" s="13"/>
      <c r="I179" s="13"/>
      <c r="J179" s="13"/>
      <c r="K179" s="72"/>
      <c r="M179" s="5"/>
      <c r="N179" s="15"/>
      <c r="P179" s="14"/>
      <c r="T179" s="89" t="str">
        <f t="shared" si="4"/>
        <v/>
      </c>
      <c r="AD179" s="3"/>
      <c r="AE179" s="85" t="str">
        <f t="shared" si="5"/>
        <v/>
      </c>
    </row>
    <row r="180" spans="1:31" x14ac:dyDescent="0.25">
      <c r="A180" s="14"/>
      <c r="B180" s="15"/>
      <c r="G180" s="13"/>
      <c r="H180" s="13"/>
      <c r="I180" s="13"/>
      <c r="J180" s="13"/>
      <c r="K180" s="72"/>
      <c r="M180" s="5"/>
      <c r="N180" s="15"/>
      <c r="P180" s="14"/>
      <c r="T180" s="89" t="str">
        <f t="shared" si="4"/>
        <v/>
      </c>
      <c r="AD180" s="3"/>
      <c r="AE180" s="85" t="str">
        <f t="shared" si="5"/>
        <v/>
      </c>
    </row>
    <row r="181" spans="1:31" x14ac:dyDescent="0.25">
      <c r="A181" s="14"/>
      <c r="B181" s="15"/>
      <c r="G181" s="13"/>
      <c r="H181" s="13"/>
      <c r="I181" s="13"/>
      <c r="J181" s="13"/>
      <c r="K181" s="72"/>
      <c r="M181" s="5"/>
      <c r="N181" s="15"/>
      <c r="P181" s="14"/>
      <c r="T181" s="89" t="str">
        <f t="shared" si="4"/>
        <v/>
      </c>
      <c r="AD181" s="3"/>
      <c r="AE181" s="85" t="str">
        <f t="shared" si="5"/>
        <v/>
      </c>
    </row>
    <row r="182" spans="1:31" x14ac:dyDescent="0.25">
      <c r="A182" s="14"/>
      <c r="B182" s="15"/>
      <c r="G182" s="13"/>
      <c r="H182" s="13"/>
      <c r="I182" s="13"/>
      <c r="J182" s="13"/>
      <c r="K182" s="72"/>
      <c r="M182" s="5"/>
      <c r="N182" s="15"/>
      <c r="P182" s="14"/>
      <c r="T182" s="89" t="str">
        <f t="shared" si="4"/>
        <v/>
      </c>
      <c r="AD182" s="3"/>
      <c r="AE182" s="85" t="str">
        <f t="shared" si="5"/>
        <v/>
      </c>
    </row>
    <row r="183" spans="1:31" x14ac:dyDescent="0.25">
      <c r="A183" s="14"/>
      <c r="B183" s="15"/>
      <c r="G183" s="13"/>
      <c r="H183" s="13"/>
      <c r="I183" s="13"/>
      <c r="J183" s="13"/>
      <c r="K183" s="72"/>
      <c r="M183" s="5"/>
      <c r="N183" s="15"/>
      <c r="P183" s="14"/>
      <c r="T183" s="89" t="str">
        <f t="shared" si="4"/>
        <v/>
      </c>
      <c r="AD183" s="3"/>
      <c r="AE183" s="85" t="str">
        <f t="shared" si="5"/>
        <v/>
      </c>
    </row>
    <row r="184" spans="1:31" x14ac:dyDescent="0.25">
      <c r="A184" s="14"/>
      <c r="B184" s="15"/>
      <c r="G184" s="13"/>
      <c r="H184" s="13"/>
      <c r="I184" s="13"/>
      <c r="J184" s="13"/>
      <c r="K184" s="72"/>
      <c r="M184" s="5"/>
      <c r="N184" s="15"/>
      <c r="P184" s="14"/>
      <c r="T184" s="89" t="str">
        <f t="shared" si="4"/>
        <v/>
      </c>
      <c r="AD184" s="3"/>
      <c r="AE184" s="85" t="str">
        <f t="shared" si="5"/>
        <v/>
      </c>
    </row>
    <row r="185" spans="1:31" x14ac:dyDescent="0.25">
      <c r="A185" s="14"/>
      <c r="B185" s="15"/>
      <c r="G185" s="13"/>
      <c r="H185" s="13"/>
      <c r="I185" s="13"/>
      <c r="J185" s="13"/>
      <c r="K185" s="72"/>
      <c r="M185" s="5"/>
      <c r="N185" s="15"/>
      <c r="P185" s="14"/>
      <c r="T185" s="89" t="str">
        <f t="shared" si="4"/>
        <v/>
      </c>
      <c r="AD185" s="3"/>
      <c r="AE185" s="85" t="str">
        <f t="shared" si="5"/>
        <v/>
      </c>
    </row>
    <row r="186" spans="1:31" x14ac:dyDescent="0.25">
      <c r="A186" s="14"/>
      <c r="B186" s="15"/>
      <c r="G186" s="13"/>
      <c r="H186" s="13"/>
      <c r="I186" s="13"/>
      <c r="J186" s="13"/>
      <c r="K186" s="72"/>
      <c r="M186" s="5"/>
      <c r="N186" s="15"/>
      <c r="P186" s="14"/>
      <c r="T186" s="89" t="str">
        <f t="shared" si="4"/>
        <v/>
      </c>
      <c r="AD186" s="3"/>
      <c r="AE186" s="85" t="str">
        <f t="shared" si="5"/>
        <v/>
      </c>
    </row>
    <row r="187" spans="1:31" x14ac:dyDescent="0.25">
      <c r="A187" s="14"/>
      <c r="B187" s="15"/>
      <c r="G187" s="13"/>
      <c r="H187" s="13"/>
      <c r="I187" s="13"/>
      <c r="J187" s="13"/>
      <c r="K187" s="72"/>
      <c r="M187" s="5"/>
      <c r="N187" s="15"/>
      <c r="P187" s="14"/>
      <c r="T187" s="89" t="str">
        <f t="shared" si="4"/>
        <v/>
      </c>
      <c r="AD187" s="3"/>
      <c r="AE187" s="85" t="str">
        <f t="shared" si="5"/>
        <v/>
      </c>
    </row>
    <row r="188" spans="1:31" x14ac:dyDescent="0.25">
      <c r="A188" s="14"/>
      <c r="B188" s="15"/>
      <c r="G188" s="13"/>
      <c r="H188" s="13"/>
      <c r="I188" s="13"/>
      <c r="J188" s="13"/>
      <c r="K188" s="72"/>
      <c r="M188" s="5"/>
      <c r="N188" s="15"/>
      <c r="P188" s="14"/>
      <c r="T188" s="89" t="str">
        <f t="shared" si="4"/>
        <v/>
      </c>
      <c r="AD188" s="3"/>
      <c r="AE188" s="85" t="str">
        <f t="shared" si="5"/>
        <v/>
      </c>
    </row>
    <row r="189" spans="1:31" x14ac:dyDescent="0.25">
      <c r="A189" s="14"/>
      <c r="B189" s="15"/>
      <c r="G189" s="13"/>
      <c r="H189" s="13"/>
      <c r="I189" s="13"/>
      <c r="J189" s="13"/>
      <c r="K189" s="72"/>
      <c r="M189" s="5"/>
      <c r="N189" s="15"/>
      <c r="P189" s="14"/>
      <c r="T189" s="89" t="str">
        <f t="shared" si="4"/>
        <v/>
      </c>
      <c r="AD189" s="3"/>
      <c r="AE189" s="85" t="str">
        <f t="shared" si="5"/>
        <v/>
      </c>
    </row>
    <row r="190" spans="1:31" x14ac:dyDescent="0.25">
      <c r="A190" s="14"/>
      <c r="B190" s="15"/>
      <c r="G190" s="13"/>
      <c r="H190" s="13"/>
      <c r="I190" s="13"/>
      <c r="J190" s="13"/>
      <c r="K190" s="72"/>
      <c r="M190" s="5"/>
      <c r="N190" s="15"/>
      <c r="P190" s="14"/>
      <c r="T190" s="89" t="str">
        <f t="shared" si="4"/>
        <v/>
      </c>
      <c r="AD190" s="3"/>
      <c r="AE190" s="85" t="str">
        <f t="shared" si="5"/>
        <v/>
      </c>
    </row>
    <row r="191" spans="1:31" x14ac:dyDescent="0.25">
      <c r="A191" s="14"/>
      <c r="B191" s="15"/>
      <c r="G191" s="13"/>
      <c r="H191" s="13"/>
      <c r="I191" s="13"/>
      <c r="J191" s="13"/>
      <c r="K191" s="72"/>
      <c r="M191" s="5"/>
      <c r="N191" s="15"/>
      <c r="P191" s="14"/>
      <c r="T191" s="89" t="str">
        <f t="shared" si="4"/>
        <v/>
      </c>
      <c r="AD191" s="3"/>
      <c r="AE191" s="85" t="str">
        <f t="shared" si="5"/>
        <v/>
      </c>
    </row>
    <row r="192" spans="1:31" x14ac:dyDescent="0.25">
      <c r="A192" s="14"/>
      <c r="B192" s="15"/>
      <c r="G192" s="13"/>
      <c r="H192" s="13"/>
      <c r="I192" s="13"/>
      <c r="J192" s="13"/>
      <c r="K192" s="72"/>
      <c r="M192" s="5"/>
      <c r="N192" s="15"/>
      <c r="P192" s="14"/>
      <c r="T192" s="89" t="str">
        <f t="shared" si="4"/>
        <v/>
      </c>
      <c r="AD192" s="3"/>
      <c r="AE192" s="85" t="str">
        <f t="shared" si="5"/>
        <v/>
      </c>
    </row>
    <row r="193" spans="1:31" x14ac:dyDescent="0.25">
      <c r="A193" s="14"/>
      <c r="B193" s="15"/>
      <c r="G193" s="13"/>
      <c r="H193" s="13"/>
      <c r="I193" s="13"/>
      <c r="J193" s="13"/>
      <c r="K193" s="72"/>
      <c r="M193" s="5"/>
      <c r="N193" s="15"/>
      <c r="P193" s="14"/>
      <c r="T193" s="89" t="str">
        <f t="shared" si="4"/>
        <v/>
      </c>
      <c r="AD193" s="3"/>
      <c r="AE193" s="85" t="str">
        <f t="shared" si="5"/>
        <v/>
      </c>
    </row>
    <row r="194" spans="1:31" x14ac:dyDescent="0.25">
      <c r="A194" s="14"/>
      <c r="B194" s="15"/>
      <c r="G194" s="13"/>
      <c r="H194" s="13"/>
      <c r="I194" s="13"/>
      <c r="J194" s="13"/>
      <c r="K194" s="72"/>
      <c r="M194" s="5"/>
      <c r="N194" s="15"/>
      <c r="P194" s="14"/>
      <c r="T194" s="89" t="str">
        <f t="shared" si="4"/>
        <v/>
      </c>
      <c r="AD194" s="3"/>
      <c r="AE194" s="85" t="str">
        <f t="shared" si="5"/>
        <v/>
      </c>
    </row>
    <row r="195" spans="1:31" x14ac:dyDescent="0.25">
      <c r="A195" s="14"/>
      <c r="B195" s="15"/>
      <c r="G195" s="13"/>
      <c r="H195" s="13"/>
      <c r="I195" s="13"/>
      <c r="J195" s="13"/>
      <c r="K195" s="72"/>
      <c r="M195" s="5"/>
      <c r="N195" s="15"/>
      <c r="P195" s="14"/>
      <c r="T195" s="89" t="str">
        <f t="shared" ref="T195:T258" si="6">IF(LEN(VALUE(S195))&lt;3,"",IF(AND(VALUE(S195)&lt;&gt;INT(VALUE(S195)), VALUE(S195)&gt;1),"",IF(AND(LEN(VALUE(S195))&gt;4,INT(VALUE(S195))=VALUE(S195)),"",IF(AND(LEN(VALUE(S195))=4,INT(VALUE(S195))=VALUE(S195),INT(RIGHT(VALUE(S195),2))&gt;59),"",IF(AND(LEN(VALUE(S195))=4,INT(VALUE(S195))=VALUE(S195),INT(LEFT(VALUE(S195),2))&gt;23),"",IF(AND(LEN(VALUE(S195))=3,INT(VALUE(S195))=VALUE(S195),INT(RIGHT(VALUE(S195),2))&gt;59),"",IF(AND(LEN(VALUE(S195))=4,INT(VALUE(S195))=VALUE(S195),INT(RIGHT(VALUE(S195),2))&lt;=59,INT(LEFT(VALUE(S195),2))&lt;=23),CONCATENATE(LEFT(VALUE(S195),2),":",RIGHT(VALUE(S195),2)),IF(AND(LEN(VALUE(S195))=3,INT(VALUE(S195))=VALUE(S195),INT(RIGHT(VALUE(S195),2))&lt;=59),CONCATENATE("0",LEFT(VALUE(S195),1),":",RIGHT(VALUE(S195),2)),TEXT(VALUE(S195),"HH:MM")))))))))</f>
        <v/>
      </c>
      <c r="AD195" s="3"/>
      <c r="AE195" s="85" t="str">
        <f t="shared" ref="AE195:AE258" si="7">IF(LEN(VALUE(AD195))&lt;3,"",IF(AND(VALUE(AD195)&lt;&gt;INT(VALUE(AD195)), VALUE(AD195)&gt;1),"",IF(AND(LEN(VALUE(AD195))&gt;4,INT(VALUE(AD195))=VALUE(AD195)),"",IF(AND(LEN(VALUE(AD195))=4,INT(VALUE(AD195))=VALUE(AD195),INT(RIGHT(VALUE(AD195),2))&gt;59),"",IF(AND(LEN(VALUE(AD195))=4,INT(VALUE(AD195))=VALUE(AD195),INT(LEFT(VALUE(AD195),2))&gt;23),"",IF(AND(LEN(VALUE(AD195))=3,INT(VALUE(AD195))=VALUE(AD195),INT(RIGHT(VALUE(AD195),2))&gt;59),"",IF(AND(LEN(VALUE(AD195))=4,INT(VALUE(AD195))=VALUE(AD195),INT(RIGHT(VALUE(AD195),2))&lt;=59,INT(LEFT(VALUE(AD195),2))&lt;=23),CONCATENATE(LEFT(VALUE(AD195),2),":",RIGHT(VALUE(AD195),2)),IF(AND(LEN(VALUE(AD195))=3,INT(VALUE(AD195))=VALUE(AD195),INT(RIGHT(VALUE(AD195),2))&lt;=59),CONCATENATE("0",LEFT(VALUE(AD195),1),":",RIGHT(VALUE(AD195),2)),TEXT(VALUE(AD195),"HH:MM")))))))))</f>
        <v/>
      </c>
    </row>
    <row r="196" spans="1:31" x14ac:dyDescent="0.25">
      <c r="A196" s="14"/>
      <c r="B196" s="15"/>
      <c r="G196" s="13"/>
      <c r="H196" s="13"/>
      <c r="I196" s="13"/>
      <c r="J196" s="13"/>
      <c r="K196" s="72"/>
      <c r="M196" s="5"/>
      <c r="N196" s="15"/>
      <c r="P196" s="14"/>
      <c r="T196" s="89" t="str">
        <f t="shared" si="6"/>
        <v/>
      </c>
      <c r="AD196" s="3"/>
      <c r="AE196" s="85" t="str">
        <f t="shared" si="7"/>
        <v/>
      </c>
    </row>
    <row r="197" spans="1:31" x14ac:dyDescent="0.25">
      <c r="A197" s="14"/>
      <c r="B197" s="15"/>
      <c r="G197" s="13"/>
      <c r="H197" s="13"/>
      <c r="I197" s="13"/>
      <c r="J197" s="13"/>
      <c r="K197" s="72"/>
      <c r="M197" s="5"/>
      <c r="N197" s="15"/>
      <c r="P197" s="14"/>
      <c r="T197" s="89" t="str">
        <f t="shared" si="6"/>
        <v/>
      </c>
      <c r="AD197" s="3"/>
      <c r="AE197" s="85" t="str">
        <f t="shared" si="7"/>
        <v/>
      </c>
    </row>
    <row r="198" spans="1:31" x14ac:dyDescent="0.25">
      <c r="A198" s="14"/>
      <c r="B198" s="15"/>
      <c r="G198" s="13"/>
      <c r="H198" s="13"/>
      <c r="I198" s="13"/>
      <c r="J198" s="13"/>
      <c r="K198" s="72"/>
      <c r="M198" s="5"/>
      <c r="N198" s="15"/>
      <c r="P198" s="14"/>
      <c r="T198" s="89" t="str">
        <f t="shared" si="6"/>
        <v/>
      </c>
      <c r="AD198" s="3"/>
      <c r="AE198" s="85" t="str">
        <f t="shared" si="7"/>
        <v/>
      </c>
    </row>
    <row r="199" spans="1:31" x14ac:dyDescent="0.25">
      <c r="A199" s="14"/>
      <c r="B199" s="15"/>
      <c r="G199" s="13"/>
      <c r="H199" s="13"/>
      <c r="I199" s="13"/>
      <c r="J199" s="13"/>
      <c r="K199" s="72"/>
      <c r="M199" s="5"/>
      <c r="N199" s="15"/>
      <c r="P199" s="14"/>
      <c r="T199" s="89" t="str">
        <f t="shared" si="6"/>
        <v/>
      </c>
      <c r="AD199" s="3"/>
      <c r="AE199" s="85" t="str">
        <f t="shared" si="7"/>
        <v/>
      </c>
    </row>
    <row r="200" spans="1:31" x14ac:dyDescent="0.25">
      <c r="A200" s="14"/>
      <c r="B200" s="15"/>
      <c r="G200" s="13"/>
      <c r="H200" s="13"/>
      <c r="I200" s="13"/>
      <c r="J200" s="13"/>
      <c r="K200" s="72"/>
      <c r="M200" s="5"/>
      <c r="N200" s="15"/>
      <c r="P200" s="14"/>
      <c r="T200" s="89" t="str">
        <f t="shared" si="6"/>
        <v/>
      </c>
      <c r="AD200" s="3"/>
      <c r="AE200" s="85" t="str">
        <f t="shared" si="7"/>
        <v/>
      </c>
    </row>
    <row r="201" spans="1:31" x14ac:dyDescent="0.25">
      <c r="A201" s="14"/>
      <c r="B201" s="15"/>
      <c r="G201" s="13"/>
      <c r="H201" s="13"/>
      <c r="I201" s="13"/>
      <c r="J201" s="13"/>
      <c r="K201" s="72"/>
      <c r="M201" s="5"/>
      <c r="N201" s="15"/>
      <c r="P201" s="14"/>
      <c r="T201" s="89" t="str">
        <f t="shared" si="6"/>
        <v/>
      </c>
      <c r="AD201" s="3"/>
      <c r="AE201" s="85" t="str">
        <f t="shared" si="7"/>
        <v/>
      </c>
    </row>
    <row r="202" spans="1:31" x14ac:dyDescent="0.25">
      <c r="A202" s="14"/>
      <c r="B202" s="15"/>
      <c r="G202" s="13"/>
      <c r="H202" s="13"/>
      <c r="I202" s="13"/>
      <c r="J202" s="13"/>
      <c r="K202" s="72"/>
      <c r="M202" s="5"/>
      <c r="N202" s="15"/>
      <c r="P202" s="14"/>
      <c r="T202" s="89" t="str">
        <f t="shared" si="6"/>
        <v/>
      </c>
      <c r="AD202" s="3"/>
      <c r="AE202" s="85" t="str">
        <f t="shared" si="7"/>
        <v/>
      </c>
    </row>
    <row r="203" spans="1:31" x14ac:dyDescent="0.25">
      <c r="A203" s="14"/>
      <c r="B203" s="15"/>
      <c r="G203" s="13"/>
      <c r="H203" s="13"/>
      <c r="I203" s="13"/>
      <c r="J203" s="13"/>
      <c r="K203" s="72"/>
      <c r="M203" s="5"/>
      <c r="N203" s="15"/>
      <c r="P203" s="14"/>
      <c r="T203" s="89" t="str">
        <f t="shared" si="6"/>
        <v/>
      </c>
      <c r="AD203" s="3"/>
      <c r="AE203" s="85" t="str">
        <f t="shared" si="7"/>
        <v/>
      </c>
    </row>
    <row r="204" spans="1:31" x14ac:dyDescent="0.25">
      <c r="A204" s="14"/>
      <c r="B204" s="15"/>
      <c r="G204" s="13"/>
      <c r="H204" s="13"/>
      <c r="I204" s="13"/>
      <c r="J204" s="13"/>
      <c r="K204" s="72"/>
      <c r="M204" s="5"/>
      <c r="N204" s="15"/>
      <c r="P204" s="14"/>
      <c r="T204" s="89" t="str">
        <f t="shared" si="6"/>
        <v/>
      </c>
      <c r="AD204" s="3"/>
      <c r="AE204" s="85" t="str">
        <f t="shared" si="7"/>
        <v/>
      </c>
    </row>
    <row r="205" spans="1:31" x14ac:dyDescent="0.25">
      <c r="A205" s="14"/>
      <c r="B205" s="15"/>
      <c r="G205" s="13"/>
      <c r="H205" s="13"/>
      <c r="I205" s="13"/>
      <c r="J205" s="13"/>
      <c r="K205" s="72"/>
      <c r="M205" s="5"/>
      <c r="N205" s="15"/>
      <c r="P205" s="14"/>
      <c r="T205" s="89" t="str">
        <f t="shared" si="6"/>
        <v/>
      </c>
      <c r="AD205" s="3"/>
      <c r="AE205" s="85" t="str">
        <f t="shared" si="7"/>
        <v/>
      </c>
    </row>
    <row r="206" spans="1:31" x14ac:dyDescent="0.25">
      <c r="A206" s="14"/>
      <c r="B206" s="15"/>
      <c r="G206" s="13"/>
      <c r="H206" s="13"/>
      <c r="I206" s="13"/>
      <c r="J206" s="13"/>
      <c r="K206" s="72"/>
      <c r="M206" s="5"/>
      <c r="N206" s="15"/>
      <c r="P206" s="14"/>
      <c r="T206" s="89" t="str">
        <f t="shared" si="6"/>
        <v/>
      </c>
      <c r="AD206" s="3"/>
      <c r="AE206" s="85" t="str">
        <f t="shared" si="7"/>
        <v/>
      </c>
    </row>
    <row r="207" spans="1:31" x14ac:dyDescent="0.25">
      <c r="A207" s="14"/>
      <c r="B207" s="15"/>
      <c r="G207" s="13"/>
      <c r="H207" s="13"/>
      <c r="I207" s="13"/>
      <c r="J207" s="13"/>
      <c r="K207" s="72"/>
      <c r="M207" s="5"/>
      <c r="N207" s="15"/>
      <c r="P207" s="14"/>
      <c r="T207" s="89" t="str">
        <f t="shared" si="6"/>
        <v/>
      </c>
      <c r="AD207" s="3"/>
      <c r="AE207" s="85" t="str">
        <f t="shared" si="7"/>
        <v/>
      </c>
    </row>
    <row r="208" spans="1:31" x14ac:dyDescent="0.25">
      <c r="A208" s="14"/>
      <c r="B208" s="15"/>
      <c r="G208" s="13"/>
      <c r="H208" s="13"/>
      <c r="I208" s="13"/>
      <c r="J208" s="13"/>
      <c r="K208" s="72"/>
      <c r="M208" s="5"/>
      <c r="N208" s="15"/>
      <c r="P208" s="14"/>
      <c r="T208" s="89" t="str">
        <f t="shared" si="6"/>
        <v/>
      </c>
      <c r="AD208" s="3"/>
      <c r="AE208" s="85" t="str">
        <f t="shared" si="7"/>
        <v/>
      </c>
    </row>
    <row r="209" spans="1:31" x14ac:dyDescent="0.25">
      <c r="A209" s="14"/>
      <c r="B209" s="15"/>
      <c r="G209" s="13"/>
      <c r="H209" s="13"/>
      <c r="I209" s="13"/>
      <c r="J209" s="13"/>
      <c r="K209" s="72"/>
      <c r="M209" s="5"/>
      <c r="N209" s="15"/>
      <c r="P209" s="14"/>
      <c r="T209" s="89" t="str">
        <f t="shared" si="6"/>
        <v/>
      </c>
      <c r="AD209" s="3"/>
      <c r="AE209" s="85" t="str">
        <f t="shared" si="7"/>
        <v/>
      </c>
    </row>
    <row r="210" spans="1:31" x14ac:dyDescent="0.25">
      <c r="A210" s="14"/>
      <c r="B210" s="15"/>
      <c r="G210" s="13"/>
      <c r="H210" s="13"/>
      <c r="I210" s="13"/>
      <c r="J210" s="13"/>
      <c r="K210" s="72"/>
      <c r="M210" s="5"/>
      <c r="N210" s="15"/>
      <c r="P210" s="14"/>
      <c r="T210" s="89" t="str">
        <f t="shared" si="6"/>
        <v/>
      </c>
      <c r="AD210" s="3"/>
      <c r="AE210" s="85" t="str">
        <f t="shared" si="7"/>
        <v/>
      </c>
    </row>
    <row r="211" spans="1:31" x14ac:dyDescent="0.25">
      <c r="A211" s="14"/>
      <c r="B211" s="15"/>
      <c r="G211" s="13"/>
      <c r="H211" s="13"/>
      <c r="I211" s="13"/>
      <c r="J211" s="13"/>
      <c r="K211" s="72"/>
      <c r="M211" s="5"/>
      <c r="N211" s="15"/>
      <c r="P211" s="14"/>
      <c r="T211" s="89" t="str">
        <f t="shared" si="6"/>
        <v/>
      </c>
      <c r="AD211" s="3"/>
      <c r="AE211" s="85" t="str">
        <f t="shared" si="7"/>
        <v/>
      </c>
    </row>
    <row r="212" spans="1:31" x14ac:dyDescent="0.25">
      <c r="A212" s="14"/>
      <c r="B212" s="15"/>
      <c r="G212" s="13"/>
      <c r="H212" s="13"/>
      <c r="I212" s="13"/>
      <c r="J212" s="13"/>
      <c r="K212" s="72"/>
      <c r="M212" s="5"/>
      <c r="N212" s="15"/>
      <c r="P212" s="14"/>
      <c r="T212" s="89" t="str">
        <f t="shared" si="6"/>
        <v/>
      </c>
      <c r="AD212" s="3"/>
      <c r="AE212" s="85" t="str">
        <f t="shared" si="7"/>
        <v/>
      </c>
    </row>
    <row r="213" spans="1:31" x14ac:dyDescent="0.25">
      <c r="A213" s="14"/>
      <c r="B213" s="15"/>
      <c r="G213" s="13"/>
      <c r="H213" s="13"/>
      <c r="I213" s="13"/>
      <c r="J213" s="13"/>
      <c r="K213" s="72"/>
      <c r="M213" s="5"/>
      <c r="N213" s="15"/>
      <c r="P213" s="14"/>
      <c r="T213" s="89" t="str">
        <f t="shared" si="6"/>
        <v/>
      </c>
      <c r="AD213" s="3"/>
      <c r="AE213" s="85" t="str">
        <f t="shared" si="7"/>
        <v/>
      </c>
    </row>
    <row r="214" spans="1:31" x14ac:dyDescent="0.25">
      <c r="A214" s="14"/>
      <c r="B214" s="15"/>
      <c r="G214" s="13"/>
      <c r="H214" s="13"/>
      <c r="I214" s="13"/>
      <c r="J214" s="13"/>
      <c r="K214" s="72"/>
      <c r="M214" s="5"/>
      <c r="N214" s="15"/>
      <c r="P214" s="14"/>
      <c r="T214" s="89" t="str">
        <f t="shared" si="6"/>
        <v/>
      </c>
      <c r="AD214" s="3"/>
      <c r="AE214" s="85" t="str">
        <f t="shared" si="7"/>
        <v/>
      </c>
    </row>
    <row r="215" spans="1:31" x14ac:dyDescent="0.25">
      <c r="A215" s="14"/>
      <c r="B215" s="15"/>
      <c r="G215" s="13"/>
      <c r="H215" s="13"/>
      <c r="I215" s="13"/>
      <c r="J215" s="13"/>
      <c r="K215" s="72"/>
      <c r="M215" s="5"/>
      <c r="N215" s="15"/>
      <c r="P215" s="14"/>
      <c r="T215" s="89" t="str">
        <f t="shared" si="6"/>
        <v/>
      </c>
      <c r="AD215" s="3"/>
      <c r="AE215" s="85" t="str">
        <f t="shared" si="7"/>
        <v/>
      </c>
    </row>
    <row r="216" spans="1:31" x14ac:dyDescent="0.25">
      <c r="A216" s="14"/>
      <c r="B216" s="15"/>
      <c r="G216" s="13"/>
      <c r="H216" s="13"/>
      <c r="I216" s="13"/>
      <c r="J216" s="13"/>
      <c r="K216" s="72"/>
      <c r="M216" s="5"/>
      <c r="N216" s="15"/>
      <c r="P216" s="14"/>
      <c r="T216" s="89" t="str">
        <f t="shared" si="6"/>
        <v/>
      </c>
      <c r="AD216" s="3"/>
      <c r="AE216" s="85" t="str">
        <f t="shared" si="7"/>
        <v/>
      </c>
    </row>
    <row r="217" spans="1:31" x14ac:dyDescent="0.25">
      <c r="A217" s="14"/>
      <c r="B217" s="15"/>
      <c r="G217" s="13"/>
      <c r="H217" s="13"/>
      <c r="I217" s="13"/>
      <c r="J217" s="13"/>
      <c r="K217" s="72"/>
      <c r="M217" s="5"/>
      <c r="N217" s="15"/>
      <c r="P217" s="14"/>
      <c r="T217" s="89" t="str">
        <f t="shared" si="6"/>
        <v/>
      </c>
      <c r="AD217" s="3"/>
      <c r="AE217" s="85" t="str">
        <f t="shared" si="7"/>
        <v/>
      </c>
    </row>
    <row r="218" spans="1:31" x14ac:dyDescent="0.25">
      <c r="A218" s="14"/>
      <c r="B218" s="15"/>
      <c r="G218" s="13"/>
      <c r="H218" s="13"/>
      <c r="I218" s="13"/>
      <c r="J218" s="13"/>
      <c r="K218" s="72"/>
      <c r="M218" s="5"/>
      <c r="N218" s="15"/>
      <c r="P218" s="14"/>
      <c r="T218" s="89" t="str">
        <f t="shared" si="6"/>
        <v/>
      </c>
      <c r="AD218" s="3"/>
      <c r="AE218" s="85" t="str">
        <f t="shared" si="7"/>
        <v/>
      </c>
    </row>
    <row r="219" spans="1:31" x14ac:dyDescent="0.25">
      <c r="A219" s="14"/>
      <c r="B219" s="15"/>
      <c r="G219" s="13"/>
      <c r="H219" s="13"/>
      <c r="I219" s="13"/>
      <c r="J219" s="13"/>
      <c r="K219" s="72"/>
      <c r="M219" s="5"/>
      <c r="N219" s="15"/>
      <c r="P219" s="14"/>
      <c r="T219" s="89" t="str">
        <f t="shared" si="6"/>
        <v/>
      </c>
      <c r="AD219" s="3"/>
      <c r="AE219" s="85" t="str">
        <f t="shared" si="7"/>
        <v/>
      </c>
    </row>
    <row r="220" spans="1:31" x14ac:dyDescent="0.25">
      <c r="A220" s="14"/>
      <c r="B220" s="15"/>
      <c r="G220" s="13"/>
      <c r="H220" s="13"/>
      <c r="I220" s="13"/>
      <c r="J220" s="13"/>
      <c r="K220" s="72"/>
      <c r="M220" s="5"/>
      <c r="N220" s="15"/>
      <c r="P220" s="14"/>
      <c r="T220" s="89" t="str">
        <f t="shared" si="6"/>
        <v/>
      </c>
      <c r="AD220" s="3"/>
      <c r="AE220" s="85" t="str">
        <f t="shared" si="7"/>
        <v/>
      </c>
    </row>
    <row r="221" spans="1:31" x14ac:dyDescent="0.25">
      <c r="A221" s="14"/>
      <c r="B221" s="15"/>
      <c r="G221" s="13"/>
      <c r="H221" s="13"/>
      <c r="I221" s="13"/>
      <c r="J221" s="13"/>
      <c r="K221" s="72"/>
      <c r="M221" s="5"/>
      <c r="N221" s="15"/>
      <c r="P221" s="14"/>
      <c r="T221" s="89" t="str">
        <f t="shared" si="6"/>
        <v/>
      </c>
      <c r="AD221" s="3"/>
      <c r="AE221" s="85" t="str">
        <f t="shared" si="7"/>
        <v/>
      </c>
    </row>
    <row r="222" spans="1:31" x14ac:dyDescent="0.25">
      <c r="A222" s="14"/>
      <c r="B222" s="15"/>
      <c r="G222" s="13"/>
      <c r="H222" s="13"/>
      <c r="I222" s="13"/>
      <c r="J222" s="13"/>
      <c r="K222" s="72"/>
      <c r="M222" s="5"/>
      <c r="N222" s="15"/>
      <c r="P222" s="14"/>
      <c r="T222" s="89" t="str">
        <f t="shared" si="6"/>
        <v/>
      </c>
      <c r="AD222" s="3"/>
      <c r="AE222" s="85" t="str">
        <f t="shared" si="7"/>
        <v/>
      </c>
    </row>
    <row r="223" spans="1:31" x14ac:dyDescent="0.25">
      <c r="A223" s="14"/>
      <c r="B223" s="15"/>
      <c r="G223" s="13"/>
      <c r="H223" s="13"/>
      <c r="I223" s="13"/>
      <c r="J223" s="13"/>
      <c r="K223" s="72"/>
      <c r="M223" s="5"/>
      <c r="N223" s="15"/>
      <c r="P223" s="14"/>
      <c r="T223" s="89" t="str">
        <f t="shared" si="6"/>
        <v/>
      </c>
      <c r="AD223" s="3"/>
      <c r="AE223" s="85" t="str">
        <f t="shared" si="7"/>
        <v/>
      </c>
    </row>
    <row r="224" spans="1:31" x14ac:dyDescent="0.25">
      <c r="A224" s="14"/>
      <c r="B224" s="15"/>
      <c r="G224" s="13"/>
      <c r="H224" s="13"/>
      <c r="I224" s="13"/>
      <c r="J224" s="13"/>
      <c r="K224" s="72"/>
      <c r="M224" s="5"/>
      <c r="N224" s="15"/>
      <c r="P224" s="14"/>
      <c r="T224" s="89" t="str">
        <f t="shared" si="6"/>
        <v/>
      </c>
      <c r="AD224" s="3"/>
      <c r="AE224" s="85" t="str">
        <f t="shared" si="7"/>
        <v/>
      </c>
    </row>
    <row r="225" spans="1:31" x14ac:dyDescent="0.25">
      <c r="A225" s="14"/>
      <c r="B225" s="15"/>
      <c r="G225" s="13"/>
      <c r="H225" s="13"/>
      <c r="I225" s="13"/>
      <c r="J225" s="13"/>
      <c r="K225" s="72"/>
      <c r="M225" s="5"/>
      <c r="N225" s="15"/>
      <c r="P225" s="14"/>
      <c r="T225" s="89" t="str">
        <f t="shared" si="6"/>
        <v/>
      </c>
      <c r="AD225" s="3"/>
      <c r="AE225" s="85" t="str">
        <f t="shared" si="7"/>
        <v/>
      </c>
    </row>
    <row r="226" spans="1:31" x14ac:dyDescent="0.25">
      <c r="A226" s="14"/>
      <c r="B226" s="15"/>
      <c r="G226" s="13"/>
      <c r="H226" s="13"/>
      <c r="I226" s="13"/>
      <c r="J226" s="13"/>
      <c r="K226" s="72"/>
      <c r="M226" s="5"/>
      <c r="N226" s="15"/>
      <c r="P226" s="14"/>
      <c r="T226" s="89" t="str">
        <f t="shared" si="6"/>
        <v/>
      </c>
      <c r="AD226" s="3"/>
      <c r="AE226" s="85" t="str">
        <f t="shared" si="7"/>
        <v/>
      </c>
    </row>
    <row r="227" spans="1:31" x14ac:dyDescent="0.25">
      <c r="A227" s="14"/>
      <c r="B227" s="15"/>
      <c r="G227" s="13"/>
      <c r="H227" s="13"/>
      <c r="I227" s="13"/>
      <c r="J227" s="13"/>
      <c r="K227" s="72"/>
      <c r="M227" s="5"/>
      <c r="N227" s="15"/>
      <c r="P227" s="14"/>
      <c r="T227" s="89" t="str">
        <f t="shared" si="6"/>
        <v/>
      </c>
      <c r="AD227" s="3"/>
      <c r="AE227" s="85" t="str">
        <f t="shared" si="7"/>
        <v/>
      </c>
    </row>
    <row r="228" spans="1:31" x14ac:dyDescent="0.25">
      <c r="A228" s="14"/>
      <c r="B228" s="15"/>
      <c r="G228" s="13"/>
      <c r="H228" s="13"/>
      <c r="I228" s="13"/>
      <c r="J228" s="13"/>
      <c r="K228" s="72"/>
      <c r="M228" s="5"/>
      <c r="N228" s="15"/>
      <c r="P228" s="14"/>
      <c r="T228" s="89" t="str">
        <f t="shared" si="6"/>
        <v/>
      </c>
      <c r="AD228" s="3"/>
      <c r="AE228" s="85" t="str">
        <f t="shared" si="7"/>
        <v/>
      </c>
    </row>
    <row r="229" spans="1:31" x14ac:dyDescent="0.25">
      <c r="A229" s="14"/>
      <c r="B229" s="15"/>
      <c r="G229" s="13"/>
      <c r="H229" s="13"/>
      <c r="I229" s="13"/>
      <c r="J229" s="13"/>
      <c r="K229" s="72"/>
      <c r="M229" s="5"/>
      <c r="N229" s="15"/>
      <c r="P229" s="14"/>
      <c r="T229" s="89" t="str">
        <f t="shared" si="6"/>
        <v/>
      </c>
      <c r="AD229" s="3"/>
      <c r="AE229" s="85" t="str">
        <f t="shared" si="7"/>
        <v/>
      </c>
    </row>
    <row r="230" spans="1:31" x14ac:dyDescent="0.25">
      <c r="A230" s="14"/>
      <c r="B230" s="15"/>
      <c r="G230" s="13"/>
      <c r="H230" s="13"/>
      <c r="I230" s="13"/>
      <c r="J230" s="13"/>
      <c r="K230" s="72"/>
      <c r="M230" s="5"/>
      <c r="N230" s="15"/>
      <c r="P230" s="14"/>
      <c r="T230" s="89" t="str">
        <f t="shared" si="6"/>
        <v/>
      </c>
      <c r="AD230" s="3"/>
      <c r="AE230" s="85" t="str">
        <f t="shared" si="7"/>
        <v/>
      </c>
    </row>
    <row r="231" spans="1:31" x14ac:dyDescent="0.25">
      <c r="A231" s="14"/>
      <c r="B231" s="15"/>
      <c r="G231" s="13"/>
      <c r="H231" s="13"/>
      <c r="I231" s="13"/>
      <c r="J231" s="13"/>
      <c r="K231" s="72"/>
      <c r="M231" s="5"/>
      <c r="N231" s="15"/>
      <c r="P231" s="14"/>
      <c r="T231" s="89" t="str">
        <f t="shared" si="6"/>
        <v/>
      </c>
      <c r="AD231" s="3"/>
      <c r="AE231" s="85" t="str">
        <f t="shared" si="7"/>
        <v/>
      </c>
    </row>
    <row r="232" spans="1:31" x14ac:dyDescent="0.25">
      <c r="A232" s="14"/>
      <c r="B232" s="15"/>
      <c r="G232" s="13"/>
      <c r="H232" s="13"/>
      <c r="I232" s="13"/>
      <c r="J232" s="13"/>
      <c r="K232" s="72"/>
      <c r="M232" s="5"/>
      <c r="N232" s="15"/>
      <c r="P232" s="14"/>
      <c r="T232" s="89" t="str">
        <f t="shared" si="6"/>
        <v/>
      </c>
      <c r="AD232" s="3"/>
      <c r="AE232" s="85" t="str">
        <f t="shared" si="7"/>
        <v/>
      </c>
    </row>
    <row r="233" spans="1:31" x14ac:dyDescent="0.25">
      <c r="A233" s="14"/>
      <c r="B233" s="15"/>
      <c r="G233" s="13"/>
      <c r="H233" s="13"/>
      <c r="I233" s="13"/>
      <c r="J233" s="13"/>
      <c r="K233" s="72"/>
      <c r="M233" s="5"/>
      <c r="N233" s="15"/>
      <c r="P233" s="14"/>
      <c r="T233" s="89" t="str">
        <f t="shared" si="6"/>
        <v/>
      </c>
      <c r="AD233" s="3"/>
      <c r="AE233" s="85" t="str">
        <f t="shared" si="7"/>
        <v/>
      </c>
    </row>
    <row r="234" spans="1:31" x14ac:dyDescent="0.25">
      <c r="A234" s="14"/>
      <c r="B234" s="15"/>
      <c r="G234" s="13"/>
      <c r="H234" s="13"/>
      <c r="I234" s="13"/>
      <c r="J234" s="13"/>
      <c r="K234" s="72"/>
      <c r="M234" s="5"/>
      <c r="N234" s="15"/>
      <c r="P234" s="14"/>
      <c r="T234" s="89" t="str">
        <f t="shared" si="6"/>
        <v/>
      </c>
      <c r="AD234" s="3"/>
      <c r="AE234" s="85" t="str">
        <f t="shared" si="7"/>
        <v/>
      </c>
    </row>
    <row r="235" spans="1:31" x14ac:dyDescent="0.25">
      <c r="A235" s="14"/>
      <c r="B235" s="15"/>
      <c r="G235" s="13"/>
      <c r="H235" s="13"/>
      <c r="I235" s="13"/>
      <c r="J235" s="13"/>
      <c r="K235" s="72"/>
      <c r="M235" s="5"/>
      <c r="N235" s="15"/>
      <c r="P235" s="14"/>
      <c r="T235" s="89" t="str">
        <f t="shared" si="6"/>
        <v/>
      </c>
      <c r="AD235" s="3"/>
      <c r="AE235" s="85" t="str">
        <f t="shared" si="7"/>
        <v/>
      </c>
    </row>
    <row r="236" spans="1:31" x14ac:dyDescent="0.25">
      <c r="A236" s="14"/>
      <c r="B236" s="15"/>
      <c r="G236" s="13"/>
      <c r="H236" s="13"/>
      <c r="I236" s="13"/>
      <c r="J236" s="13"/>
      <c r="K236" s="72"/>
      <c r="M236" s="5"/>
      <c r="N236" s="15"/>
      <c r="P236" s="14"/>
      <c r="T236" s="89" t="str">
        <f t="shared" si="6"/>
        <v/>
      </c>
      <c r="AD236" s="3"/>
      <c r="AE236" s="85" t="str">
        <f t="shared" si="7"/>
        <v/>
      </c>
    </row>
    <row r="237" spans="1:31" x14ac:dyDescent="0.25">
      <c r="A237" s="14"/>
      <c r="B237" s="15"/>
      <c r="G237" s="13"/>
      <c r="H237" s="13"/>
      <c r="I237" s="13"/>
      <c r="J237" s="13"/>
      <c r="K237" s="72"/>
      <c r="M237" s="5"/>
      <c r="N237" s="15"/>
      <c r="P237" s="14"/>
      <c r="T237" s="89" t="str">
        <f t="shared" si="6"/>
        <v/>
      </c>
      <c r="AD237" s="3"/>
      <c r="AE237" s="85" t="str">
        <f t="shared" si="7"/>
        <v/>
      </c>
    </row>
    <row r="238" spans="1:31" x14ac:dyDescent="0.25">
      <c r="A238" s="14"/>
      <c r="B238" s="15"/>
      <c r="G238" s="13"/>
      <c r="H238" s="13"/>
      <c r="I238" s="13"/>
      <c r="J238" s="13"/>
      <c r="K238" s="72"/>
      <c r="M238" s="5"/>
      <c r="N238" s="15"/>
      <c r="P238" s="14"/>
      <c r="T238" s="89" t="str">
        <f t="shared" si="6"/>
        <v/>
      </c>
      <c r="AD238" s="3"/>
      <c r="AE238" s="85" t="str">
        <f t="shared" si="7"/>
        <v/>
      </c>
    </row>
    <row r="239" spans="1:31" x14ac:dyDescent="0.25">
      <c r="A239" s="14"/>
      <c r="B239" s="15"/>
      <c r="G239" s="13"/>
      <c r="H239" s="13"/>
      <c r="I239" s="13"/>
      <c r="J239" s="13"/>
      <c r="K239" s="72"/>
      <c r="M239" s="5"/>
      <c r="N239" s="15"/>
      <c r="P239" s="14"/>
      <c r="T239" s="89" t="str">
        <f t="shared" si="6"/>
        <v/>
      </c>
      <c r="AD239" s="3"/>
      <c r="AE239" s="85" t="str">
        <f t="shared" si="7"/>
        <v/>
      </c>
    </row>
    <row r="240" spans="1:31" x14ac:dyDescent="0.25">
      <c r="A240" s="14"/>
      <c r="B240" s="15"/>
      <c r="G240" s="13"/>
      <c r="H240" s="13"/>
      <c r="I240" s="13"/>
      <c r="J240" s="13"/>
      <c r="K240" s="72"/>
      <c r="M240" s="5"/>
      <c r="N240" s="15"/>
      <c r="P240" s="14"/>
      <c r="T240" s="89" t="str">
        <f t="shared" si="6"/>
        <v/>
      </c>
      <c r="AD240" s="3"/>
      <c r="AE240" s="85" t="str">
        <f t="shared" si="7"/>
        <v/>
      </c>
    </row>
    <row r="241" spans="1:31" x14ac:dyDescent="0.25">
      <c r="A241" s="14"/>
      <c r="B241" s="15"/>
      <c r="G241" s="13"/>
      <c r="H241" s="13"/>
      <c r="I241" s="13"/>
      <c r="J241" s="13"/>
      <c r="K241" s="72"/>
      <c r="M241" s="5"/>
      <c r="N241" s="15"/>
      <c r="P241" s="14"/>
      <c r="T241" s="89" t="str">
        <f t="shared" si="6"/>
        <v/>
      </c>
      <c r="AD241" s="3"/>
      <c r="AE241" s="85" t="str">
        <f t="shared" si="7"/>
        <v/>
      </c>
    </row>
    <row r="242" spans="1:31" x14ac:dyDescent="0.25">
      <c r="A242" s="14"/>
      <c r="B242" s="15"/>
      <c r="G242" s="13"/>
      <c r="H242" s="13"/>
      <c r="I242" s="13"/>
      <c r="J242" s="13"/>
      <c r="K242" s="72"/>
      <c r="M242" s="5"/>
      <c r="N242" s="15"/>
      <c r="P242" s="14"/>
      <c r="T242" s="89" t="str">
        <f t="shared" si="6"/>
        <v/>
      </c>
      <c r="AD242" s="3"/>
      <c r="AE242" s="85" t="str">
        <f t="shared" si="7"/>
        <v/>
      </c>
    </row>
    <row r="243" spans="1:31" x14ac:dyDescent="0.25">
      <c r="A243" s="14"/>
      <c r="B243" s="15"/>
      <c r="G243" s="13"/>
      <c r="H243" s="13"/>
      <c r="I243" s="13"/>
      <c r="J243" s="13"/>
      <c r="K243" s="72"/>
      <c r="M243" s="5"/>
      <c r="N243" s="15"/>
      <c r="P243" s="14"/>
      <c r="T243" s="89" t="str">
        <f t="shared" si="6"/>
        <v/>
      </c>
      <c r="AD243" s="3"/>
      <c r="AE243" s="85" t="str">
        <f t="shared" si="7"/>
        <v/>
      </c>
    </row>
    <row r="244" spans="1:31" x14ac:dyDescent="0.25">
      <c r="A244" s="14"/>
      <c r="B244" s="15"/>
      <c r="G244" s="13"/>
      <c r="H244" s="13"/>
      <c r="I244" s="13"/>
      <c r="J244" s="13"/>
      <c r="K244" s="72"/>
      <c r="M244" s="5"/>
      <c r="N244" s="15"/>
      <c r="P244" s="14"/>
      <c r="T244" s="89" t="str">
        <f t="shared" si="6"/>
        <v/>
      </c>
      <c r="AD244" s="3"/>
      <c r="AE244" s="85" t="str">
        <f t="shared" si="7"/>
        <v/>
      </c>
    </row>
    <row r="245" spans="1:31" x14ac:dyDescent="0.25">
      <c r="A245" s="14"/>
      <c r="B245" s="15"/>
      <c r="G245" s="13"/>
      <c r="H245" s="13"/>
      <c r="I245" s="13"/>
      <c r="J245" s="13"/>
      <c r="K245" s="72"/>
      <c r="M245" s="5"/>
      <c r="N245" s="15"/>
      <c r="P245" s="14"/>
      <c r="T245" s="89" t="str">
        <f t="shared" si="6"/>
        <v/>
      </c>
      <c r="AD245" s="3"/>
      <c r="AE245" s="85" t="str">
        <f t="shared" si="7"/>
        <v/>
      </c>
    </row>
    <row r="246" spans="1:31" x14ac:dyDescent="0.25">
      <c r="A246" s="14"/>
      <c r="B246" s="15"/>
      <c r="G246" s="13"/>
      <c r="H246" s="13"/>
      <c r="I246" s="13"/>
      <c r="J246" s="13"/>
      <c r="K246" s="72"/>
      <c r="M246" s="5"/>
      <c r="N246" s="15"/>
      <c r="P246" s="14"/>
      <c r="T246" s="89" t="str">
        <f t="shared" si="6"/>
        <v/>
      </c>
      <c r="AD246" s="3"/>
      <c r="AE246" s="85" t="str">
        <f t="shared" si="7"/>
        <v/>
      </c>
    </row>
    <row r="247" spans="1:31" x14ac:dyDescent="0.25">
      <c r="A247" s="14"/>
      <c r="B247" s="15"/>
      <c r="G247" s="13"/>
      <c r="H247" s="13"/>
      <c r="I247" s="13"/>
      <c r="J247" s="13"/>
      <c r="K247" s="72"/>
      <c r="M247" s="5"/>
      <c r="N247" s="15"/>
      <c r="P247" s="14"/>
      <c r="T247" s="89" t="str">
        <f t="shared" si="6"/>
        <v/>
      </c>
      <c r="AD247" s="3"/>
      <c r="AE247" s="85" t="str">
        <f t="shared" si="7"/>
        <v/>
      </c>
    </row>
    <row r="248" spans="1:31" x14ac:dyDescent="0.25">
      <c r="A248" s="14"/>
      <c r="B248" s="15"/>
      <c r="G248" s="13"/>
      <c r="H248" s="13"/>
      <c r="I248" s="13"/>
      <c r="J248" s="13"/>
      <c r="K248" s="72"/>
      <c r="M248" s="5"/>
      <c r="N248" s="15"/>
      <c r="P248" s="14"/>
      <c r="T248" s="89" t="str">
        <f t="shared" si="6"/>
        <v/>
      </c>
      <c r="AD248" s="3"/>
      <c r="AE248" s="85" t="str">
        <f t="shared" si="7"/>
        <v/>
      </c>
    </row>
    <row r="249" spans="1:31" x14ac:dyDescent="0.25">
      <c r="A249" s="14"/>
      <c r="B249" s="15"/>
      <c r="G249" s="13"/>
      <c r="H249" s="13"/>
      <c r="I249" s="13"/>
      <c r="J249" s="13"/>
      <c r="K249" s="72"/>
      <c r="M249" s="5"/>
      <c r="N249" s="15"/>
      <c r="P249" s="14"/>
      <c r="T249" s="89" t="str">
        <f t="shared" si="6"/>
        <v/>
      </c>
      <c r="AD249" s="3"/>
      <c r="AE249" s="85" t="str">
        <f t="shared" si="7"/>
        <v/>
      </c>
    </row>
    <row r="250" spans="1:31" x14ac:dyDescent="0.25">
      <c r="A250" s="14"/>
      <c r="B250" s="15"/>
      <c r="G250" s="13"/>
      <c r="H250" s="13"/>
      <c r="I250" s="13"/>
      <c r="J250" s="13"/>
      <c r="K250" s="72"/>
      <c r="M250" s="5"/>
      <c r="N250" s="15"/>
      <c r="P250" s="14"/>
      <c r="T250" s="89" t="str">
        <f t="shared" si="6"/>
        <v/>
      </c>
      <c r="AD250" s="3"/>
      <c r="AE250" s="85" t="str">
        <f t="shared" si="7"/>
        <v/>
      </c>
    </row>
    <row r="251" spans="1:31" x14ac:dyDescent="0.25">
      <c r="A251" s="14"/>
      <c r="B251" s="15"/>
      <c r="G251" s="13"/>
      <c r="H251" s="13"/>
      <c r="I251" s="13"/>
      <c r="J251" s="13"/>
      <c r="K251" s="72"/>
      <c r="M251" s="5"/>
      <c r="N251" s="15"/>
      <c r="P251" s="14"/>
      <c r="T251" s="89" t="str">
        <f t="shared" si="6"/>
        <v/>
      </c>
      <c r="AD251" s="3"/>
      <c r="AE251" s="85" t="str">
        <f t="shared" si="7"/>
        <v/>
      </c>
    </row>
    <row r="252" spans="1:31" x14ac:dyDescent="0.25">
      <c r="A252" s="14"/>
      <c r="B252" s="15"/>
      <c r="G252" s="13"/>
      <c r="H252" s="13"/>
      <c r="I252" s="13"/>
      <c r="J252" s="13"/>
      <c r="K252" s="72"/>
      <c r="M252" s="5"/>
      <c r="N252" s="15"/>
      <c r="P252" s="14"/>
      <c r="T252" s="89" t="str">
        <f t="shared" si="6"/>
        <v/>
      </c>
      <c r="AD252" s="3"/>
      <c r="AE252" s="85" t="str">
        <f t="shared" si="7"/>
        <v/>
      </c>
    </row>
    <row r="253" spans="1:31" x14ac:dyDescent="0.25">
      <c r="A253" s="14"/>
      <c r="B253" s="15"/>
      <c r="G253" s="13"/>
      <c r="H253" s="13"/>
      <c r="I253" s="13"/>
      <c r="J253" s="13"/>
      <c r="K253" s="72"/>
      <c r="M253" s="5"/>
      <c r="N253" s="15"/>
      <c r="P253" s="14"/>
      <c r="T253" s="89" t="str">
        <f t="shared" si="6"/>
        <v/>
      </c>
      <c r="AD253" s="3"/>
      <c r="AE253" s="85" t="str">
        <f t="shared" si="7"/>
        <v/>
      </c>
    </row>
    <row r="254" spans="1:31" x14ac:dyDescent="0.25">
      <c r="A254" s="14"/>
      <c r="B254" s="15"/>
      <c r="G254" s="13"/>
      <c r="H254" s="13"/>
      <c r="I254" s="13"/>
      <c r="J254" s="13"/>
      <c r="K254" s="72"/>
      <c r="M254" s="5"/>
      <c r="N254" s="15"/>
      <c r="P254" s="14"/>
      <c r="T254" s="89" t="str">
        <f t="shared" si="6"/>
        <v/>
      </c>
      <c r="AD254" s="3"/>
      <c r="AE254" s="85" t="str">
        <f t="shared" si="7"/>
        <v/>
      </c>
    </row>
    <row r="255" spans="1:31" x14ac:dyDescent="0.25">
      <c r="A255" s="14"/>
      <c r="B255" s="15"/>
      <c r="G255" s="13"/>
      <c r="H255" s="13"/>
      <c r="I255" s="13"/>
      <c r="J255" s="13"/>
      <c r="K255" s="72"/>
      <c r="M255" s="5"/>
      <c r="N255" s="15"/>
      <c r="P255" s="14"/>
      <c r="T255" s="89" t="str">
        <f t="shared" si="6"/>
        <v/>
      </c>
      <c r="AD255" s="3"/>
      <c r="AE255" s="85" t="str">
        <f t="shared" si="7"/>
        <v/>
      </c>
    </row>
    <row r="256" spans="1:31" x14ac:dyDescent="0.25">
      <c r="A256" s="14"/>
      <c r="B256" s="15"/>
      <c r="G256" s="13"/>
      <c r="H256" s="13"/>
      <c r="I256" s="13"/>
      <c r="J256" s="13"/>
      <c r="K256" s="72"/>
      <c r="M256" s="5"/>
      <c r="N256" s="15"/>
      <c r="P256" s="14"/>
      <c r="T256" s="89" t="str">
        <f t="shared" si="6"/>
        <v/>
      </c>
      <c r="AD256" s="3"/>
      <c r="AE256" s="85" t="str">
        <f t="shared" si="7"/>
        <v/>
      </c>
    </row>
    <row r="257" spans="1:31" x14ac:dyDescent="0.25">
      <c r="A257" s="14"/>
      <c r="B257" s="15"/>
      <c r="G257" s="13"/>
      <c r="H257" s="13"/>
      <c r="I257" s="13"/>
      <c r="J257" s="13"/>
      <c r="K257" s="72"/>
      <c r="M257" s="5"/>
      <c r="N257" s="15"/>
      <c r="P257" s="14"/>
      <c r="T257" s="89" t="str">
        <f t="shared" si="6"/>
        <v/>
      </c>
      <c r="AD257" s="3"/>
      <c r="AE257" s="85" t="str">
        <f t="shared" si="7"/>
        <v/>
      </c>
    </row>
    <row r="258" spans="1:31" x14ac:dyDescent="0.25">
      <c r="A258" s="14"/>
      <c r="B258" s="15"/>
      <c r="G258" s="13"/>
      <c r="H258" s="13"/>
      <c r="I258" s="13"/>
      <c r="J258" s="13"/>
      <c r="K258" s="72"/>
      <c r="M258" s="5"/>
      <c r="N258" s="15"/>
      <c r="P258" s="14"/>
      <c r="T258" s="89" t="str">
        <f t="shared" si="6"/>
        <v/>
      </c>
      <c r="AD258" s="3"/>
      <c r="AE258" s="85" t="str">
        <f t="shared" si="7"/>
        <v/>
      </c>
    </row>
    <row r="259" spans="1:31" x14ac:dyDescent="0.25">
      <c r="A259" s="14"/>
      <c r="B259" s="15"/>
      <c r="G259" s="13"/>
      <c r="H259" s="13"/>
      <c r="I259" s="13"/>
      <c r="J259" s="13"/>
      <c r="K259" s="72"/>
      <c r="M259" s="5"/>
      <c r="N259" s="15"/>
      <c r="P259" s="14"/>
      <c r="T259" s="89" t="str">
        <f t="shared" ref="T259:T322" si="8">IF(LEN(VALUE(S259))&lt;3,"",IF(AND(VALUE(S259)&lt;&gt;INT(VALUE(S259)), VALUE(S259)&gt;1),"",IF(AND(LEN(VALUE(S259))&gt;4,INT(VALUE(S259))=VALUE(S259)),"",IF(AND(LEN(VALUE(S259))=4,INT(VALUE(S259))=VALUE(S259),INT(RIGHT(VALUE(S259),2))&gt;59),"",IF(AND(LEN(VALUE(S259))=4,INT(VALUE(S259))=VALUE(S259),INT(LEFT(VALUE(S259),2))&gt;23),"",IF(AND(LEN(VALUE(S259))=3,INT(VALUE(S259))=VALUE(S259),INT(RIGHT(VALUE(S259),2))&gt;59),"",IF(AND(LEN(VALUE(S259))=4,INT(VALUE(S259))=VALUE(S259),INT(RIGHT(VALUE(S259),2))&lt;=59,INT(LEFT(VALUE(S259),2))&lt;=23),CONCATENATE(LEFT(VALUE(S259),2),":",RIGHT(VALUE(S259),2)),IF(AND(LEN(VALUE(S259))=3,INT(VALUE(S259))=VALUE(S259),INT(RIGHT(VALUE(S259),2))&lt;=59),CONCATENATE("0",LEFT(VALUE(S259),1),":",RIGHT(VALUE(S259),2)),TEXT(VALUE(S259),"HH:MM")))))))))</f>
        <v/>
      </c>
      <c r="AD259" s="3"/>
      <c r="AE259" s="85" t="str">
        <f t="shared" ref="AE259:AE322" si="9">IF(LEN(VALUE(AD259))&lt;3,"",IF(AND(VALUE(AD259)&lt;&gt;INT(VALUE(AD259)), VALUE(AD259)&gt;1),"",IF(AND(LEN(VALUE(AD259))&gt;4,INT(VALUE(AD259))=VALUE(AD259)),"",IF(AND(LEN(VALUE(AD259))=4,INT(VALUE(AD259))=VALUE(AD259),INT(RIGHT(VALUE(AD259),2))&gt;59),"",IF(AND(LEN(VALUE(AD259))=4,INT(VALUE(AD259))=VALUE(AD259),INT(LEFT(VALUE(AD259),2))&gt;23),"",IF(AND(LEN(VALUE(AD259))=3,INT(VALUE(AD259))=VALUE(AD259),INT(RIGHT(VALUE(AD259),2))&gt;59),"",IF(AND(LEN(VALUE(AD259))=4,INT(VALUE(AD259))=VALUE(AD259),INT(RIGHT(VALUE(AD259),2))&lt;=59,INT(LEFT(VALUE(AD259),2))&lt;=23),CONCATENATE(LEFT(VALUE(AD259),2),":",RIGHT(VALUE(AD259),2)),IF(AND(LEN(VALUE(AD259))=3,INT(VALUE(AD259))=VALUE(AD259),INT(RIGHT(VALUE(AD259),2))&lt;=59),CONCATENATE("0",LEFT(VALUE(AD259),1),":",RIGHT(VALUE(AD259),2)),TEXT(VALUE(AD259),"HH:MM")))))))))</f>
        <v/>
      </c>
    </row>
    <row r="260" spans="1:31" x14ac:dyDescent="0.25">
      <c r="A260" s="14"/>
      <c r="B260" s="15"/>
      <c r="G260" s="13"/>
      <c r="H260" s="13"/>
      <c r="I260" s="13"/>
      <c r="J260" s="13"/>
      <c r="K260" s="72"/>
      <c r="M260" s="5"/>
      <c r="N260" s="15"/>
      <c r="P260" s="14"/>
      <c r="T260" s="89" t="str">
        <f t="shared" si="8"/>
        <v/>
      </c>
      <c r="AD260" s="3"/>
      <c r="AE260" s="85" t="str">
        <f t="shared" si="9"/>
        <v/>
      </c>
    </row>
    <row r="261" spans="1:31" x14ac:dyDescent="0.25">
      <c r="A261" s="14"/>
      <c r="B261" s="15"/>
      <c r="G261" s="13"/>
      <c r="H261" s="13"/>
      <c r="I261" s="13"/>
      <c r="J261" s="13"/>
      <c r="K261" s="72"/>
      <c r="M261" s="5"/>
      <c r="N261" s="15"/>
      <c r="P261" s="14"/>
      <c r="T261" s="89" t="str">
        <f t="shared" si="8"/>
        <v/>
      </c>
      <c r="AD261" s="3"/>
      <c r="AE261" s="85" t="str">
        <f t="shared" si="9"/>
        <v/>
      </c>
    </row>
    <row r="262" spans="1:31" x14ac:dyDescent="0.25">
      <c r="A262" s="14"/>
      <c r="B262" s="15"/>
      <c r="G262" s="13"/>
      <c r="H262" s="13"/>
      <c r="I262" s="13"/>
      <c r="J262" s="13"/>
      <c r="K262" s="72"/>
      <c r="M262" s="5"/>
      <c r="N262" s="15"/>
      <c r="P262" s="14"/>
      <c r="T262" s="89" t="str">
        <f t="shared" si="8"/>
        <v/>
      </c>
      <c r="AD262" s="3"/>
      <c r="AE262" s="85" t="str">
        <f t="shared" si="9"/>
        <v/>
      </c>
    </row>
    <row r="263" spans="1:31" x14ac:dyDescent="0.25">
      <c r="A263" s="14"/>
      <c r="B263" s="15"/>
      <c r="G263" s="13"/>
      <c r="H263" s="13"/>
      <c r="I263" s="13"/>
      <c r="J263" s="13"/>
      <c r="K263" s="72"/>
      <c r="M263" s="5"/>
      <c r="N263" s="15"/>
      <c r="P263" s="14"/>
      <c r="T263" s="89" t="str">
        <f t="shared" si="8"/>
        <v/>
      </c>
      <c r="AD263" s="3"/>
      <c r="AE263" s="85" t="str">
        <f t="shared" si="9"/>
        <v/>
      </c>
    </row>
    <row r="264" spans="1:31" x14ac:dyDescent="0.25">
      <c r="A264" s="14"/>
      <c r="B264" s="15"/>
      <c r="G264" s="13"/>
      <c r="H264" s="13"/>
      <c r="I264" s="13"/>
      <c r="J264" s="13"/>
      <c r="K264" s="72"/>
      <c r="M264" s="5"/>
      <c r="N264" s="15"/>
      <c r="P264" s="14"/>
      <c r="T264" s="89" t="str">
        <f t="shared" si="8"/>
        <v/>
      </c>
      <c r="AD264" s="3"/>
      <c r="AE264" s="85" t="str">
        <f t="shared" si="9"/>
        <v/>
      </c>
    </row>
    <row r="265" spans="1:31" x14ac:dyDescent="0.25">
      <c r="A265" s="14"/>
      <c r="B265" s="15"/>
      <c r="G265" s="13"/>
      <c r="H265" s="13"/>
      <c r="I265" s="13"/>
      <c r="J265" s="13"/>
      <c r="K265" s="72"/>
      <c r="M265" s="5"/>
      <c r="N265" s="15"/>
      <c r="P265" s="14"/>
      <c r="T265" s="89" t="str">
        <f t="shared" si="8"/>
        <v/>
      </c>
      <c r="AD265" s="3"/>
      <c r="AE265" s="85" t="str">
        <f t="shared" si="9"/>
        <v/>
      </c>
    </row>
    <row r="266" spans="1:31" x14ac:dyDescent="0.25">
      <c r="A266" s="14"/>
      <c r="B266" s="15"/>
      <c r="G266" s="13"/>
      <c r="H266" s="13"/>
      <c r="I266" s="13"/>
      <c r="J266" s="13"/>
      <c r="K266" s="72"/>
      <c r="M266" s="5"/>
      <c r="N266" s="15"/>
      <c r="P266" s="14"/>
      <c r="T266" s="89" t="str">
        <f t="shared" si="8"/>
        <v/>
      </c>
      <c r="AD266" s="3"/>
      <c r="AE266" s="85" t="str">
        <f t="shared" si="9"/>
        <v/>
      </c>
    </row>
    <row r="267" spans="1:31" x14ac:dyDescent="0.25">
      <c r="A267" s="14"/>
      <c r="B267" s="15"/>
      <c r="G267" s="13"/>
      <c r="H267" s="13"/>
      <c r="I267" s="13"/>
      <c r="J267" s="13"/>
      <c r="K267" s="72"/>
      <c r="M267" s="5"/>
      <c r="N267" s="15"/>
      <c r="P267" s="14"/>
      <c r="T267" s="89" t="str">
        <f t="shared" si="8"/>
        <v/>
      </c>
      <c r="AD267" s="3"/>
      <c r="AE267" s="85" t="str">
        <f t="shared" si="9"/>
        <v/>
      </c>
    </row>
    <row r="268" spans="1:31" x14ac:dyDescent="0.25">
      <c r="A268" s="14"/>
      <c r="B268" s="15"/>
      <c r="G268" s="13"/>
      <c r="H268" s="13"/>
      <c r="I268" s="13"/>
      <c r="J268" s="13"/>
      <c r="K268" s="72"/>
      <c r="M268" s="5"/>
      <c r="N268" s="15"/>
      <c r="P268" s="14"/>
      <c r="T268" s="89" t="str">
        <f t="shared" si="8"/>
        <v/>
      </c>
      <c r="AD268" s="3"/>
      <c r="AE268" s="85" t="str">
        <f t="shared" si="9"/>
        <v/>
      </c>
    </row>
    <row r="269" spans="1:31" x14ac:dyDescent="0.25">
      <c r="A269" s="14"/>
      <c r="B269" s="15"/>
      <c r="G269" s="13"/>
      <c r="H269" s="13"/>
      <c r="I269" s="13"/>
      <c r="J269" s="13"/>
      <c r="K269" s="72"/>
      <c r="M269" s="5"/>
      <c r="N269" s="15"/>
      <c r="P269" s="14"/>
      <c r="T269" s="89" t="str">
        <f t="shared" si="8"/>
        <v/>
      </c>
      <c r="AD269" s="3"/>
      <c r="AE269" s="85" t="str">
        <f t="shared" si="9"/>
        <v/>
      </c>
    </row>
    <row r="270" spans="1:31" x14ac:dyDescent="0.25">
      <c r="A270" s="14"/>
      <c r="B270" s="15"/>
      <c r="G270" s="13"/>
      <c r="H270" s="13"/>
      <c r="I270" s="13"/>
      <c r="J270" s="13"/>
      <c r="K270" s="72"/>
      <c r="M270" s="5"/>
      <c r="N270" s="15"/>
      <c r="P270" s="14"/>
      <c r="T270" s="89" t="str">
        <f t="shared" si="8"/>
        <v/>
      </c>
      <c r="AD270" s="3"/>
      <c r="AE270" s="85" t="str">
        <f t="shared" si="9"/>
        <v/>
      </c>
    </row>
    <row r="271" spans="1:31" x14ac:dyDescent="0.25">
      <c r="A271" s="14"/>
      <c r="B271" s="15"/>
      <c r="G271" s="13"/>
      <c r="H271" s="13"/>
      <c r="I271" s="13"/>
      <c r="J271" s="13"/>
      <c r="K271" s="72"/>
      <c r="M271" s="5"/>
      <c r="N271" s="15"/>
      <c r="P271" s="14"/>
      <c r="T271" s="89" t="str">
        <f t="shared" si="8"/>
        <v/>
      </c>
      <c r="AD271" s="3"/>
      <c r="AE271" s="85" t="str">
        <f t="shared" si="9"/>
        <v/>
      </c>
    </row>
    <row r="272" spans="1:31" x14ac:dyDescent="0.25">
      <c r="A272" s="14"/>
      <c r="B272" s="15"/>
      <c r="G272" s="13"/>
      <c r="H272" s="13"/>
      <c r="I272" s="13"/>
      <c r="J272" s="13"/>
      <c r="K272" s="72"/>
      <c r="M272" s="5"/>
      <c r="N272" s="15"/>
      <c r="P272" s="14"/>
      <c r="T272" s="89" t="str">
        <f t="shared" si="8"/>
        <v/>
      </c>
      <c r="AD272" s="3"/>
      <c r="AE272" s="85" t="str">
        <f t="shared" si="9"/>
        <v/>
      </c>
    </row>
    <row r="273" spans="1:31" x14ac:dyDescent="0.25">
      <c r="A273" s="14"/>
      <c r="B273" s="15"/>
      <c r="G273" s="13"/>
      <c r="H273" s="13"/>
      <c r="I273" s="13"/>
      <c r="J273" s="13"/>
      <c r="K273" s="72"/>
      <c r="M273" s="5"/>
      <c r="N273" s="15"/>
      <c r="P273" s="14"/>
      <c r="T273" s="89" t="str">
        <f t="shared" si="8"/>
        <v/>
      </c>
      <c r="AD273" s="3"/>
      <c r="AE273" s="85" t="str">
        <f t="shared" si="9"/>
        <v/>
      </c>
    </row>
    <row r="274" spans="1:31" x14ac:dyDescent="0.25">
      <c r="A274" s="14"/>
      <c r="B274" s="15"/>
      <c r="G274" s="13"/>
      <c r="H274" s="13"/>
      <c r="I274" s="13"/>
      <c r="J274" s="13"/>
      <c r="K274" s="72"/>
      <c r="M274" s="5"/>
      <c r="N274" s="15"/>
      <c r="P274" s="14"/>
      <c r="T274" s="89" t="str">
        <f t="shared" si="8"/>
        <v/>
      </c>
      <c r="AD274" s="3"/>
      <c r="AE274" s="85" t="str">
        <f t="shared" si="9"/>
        <v/>
      </c>
    </row>
    <row r="275" spans="1:31" x14ac:dyDescent="0.25">
      <c r="A275" s="14"/>
      <c r="B275" s="15"/>
      <c r="G275" s="13"/>
      <c r="H275" s="13"/>
      <c r="I275" s="13"/>
      <c r="J275" s="13"/>
      <c r="K275" s="72"/>
      <c r="M275" s="5"/>
      <c r="N275" s="15"/>
      <c r="P275" s="14"/>
      <c r="T275" s="89" t="str">
        <f t="shared" si="8"/>
        <v/>
      </c>
      <c r="AD275" s="3"/>
      <c r="AE275" s="85" t="str">
        <f t="shared" si="9"/>
        <v/>
      </c>
    </row>
    <row r="276" spans="1:31" x14ac:dyDescent="0.25">
      <c r="A276" s="14"/>
      <c r="B276" s="15"/>
      <c r="G276" s="13"/>
      <c r="H276" s="13"/>
      <c r="I276" s="13"/>
      <c r="J276" s="13"/>
      <c r="K276" s="72"/>
      <c r="M276" s="5"/>
      <c r="N276" s="15"/>
      <c r="P276" s="14"/>
      <c r="T276" s="89" t="str">
        <f t="shared" si="8"/>
        <v/>
      </c>
      <c r="AD276" s="3"/>
      <c r="AE276" s="85" t="str">
        <f t="shared" si="9"/>
        <v/>
      </c>
    </row>
    <row r="277" spans="1:31" x14ac:dyDescent="0.25">
      <c r="A277" s="14"/>
      <c r="B277" s="15"/>
      <c r="G277" s="13"/>
      <c r="H277" s="13"/>
      <c r="I277" s="13"/>
      <c r="J277" s="13"/>
      <c r="K277" s="72"/>
      <c r="M277" s="5"/>
      <c r="N277" s="15"/>
      <c r="P277" s="14"/>
      <c r="T277" s="89" t="str">
        <f t="shared" si="8"/>
        <v/>
      </c>
      <c r="AD277" s="3"/>
      <c r="AE277" s="85" t="str">
        <f t="shared" si="9"/>
        <v/>
      </c>
    </row>
    <row r="278" spans="1:31" x14ac:dyDescent="0.25">
      <c r="A278" s="14"/>
      <c r="B278" s="15"/>
      <c r="G278" s="13"/>
      <c r="H278" s="13"/>
      <c r="I278" s="13"/>
      <c r="J278" s="13"/>
      <c r="K278" s="72"/>
      <c r="M278" s="5"/>
      <c r="N278" s="15"/>
      <c r="P278" s="14"/>
      <c r="T278" s="89" t="str">
        <f t="shared" si="8"/>
        <v/>
      </c>
      <c r="AD278" s="3"/>
      <c r="AE278" s="85" t="str">
        <f t="shared" si="9"/>
        <v/>
      </c>
    </row>
    <row r="279" spans="1:31" x14ac:dyDescent="0.25">
      <c r="A279" s="14"/>
      <c r="B279" s="15"/>
      <c r="G279" s="13"/>
      <c r="H279" s="13"/>
      <c r="I279" s="13"/>
      <c r="J279" s="13"/>
      <c r="K279" s="72"/>
      <c r="M279" s="5"/>
      <c r="N279" s="15"/>
      <c r="P279" s="14"/>
      <c r="T279" s="89" t="str">
        <f t="shared" si="8"/>
        <v/>
      </c>
      <c r="AD279" s="3"/>
      <c r="AE279" s="85" t="str">
        <f t="shared" si="9"/>
        <v/>
      </c>
    </row>
    <row r="280" spans="1:31" x14ac:dyDescent="0.25">
      <c r="A280" s="14"/>
      <c r="B280" s="15"/>
      <c r="G280" s="13"/>
      <c r="H280" s="13"/>
      <c r="I280" s="13"/>
      <c r="J280" s="13"/>
      <c r="K280" s="72"/>
      <c r="M280" s="5"/>
      <c r="N280" s="15"/>
      <c r="P280" s="14"/>
      <c r="T280" s="89" t="str">
        <f t="shared" si="8"/>
        <v/>
      </c>
      <c r="AD280" s="3"/>
      <c r="AE280" s="85" t="str">
        <f t="shared" si="9"/>
        <v/>
      </c>
    </row>
    <row r="281" spans="1:31" x14ac:dyDescent="0.25">
      <c r="A281" s="14"/>
      <c r="B281" s="15"/>
      <c r="G281" s="13"/>
      <c r="H281" s="13"/>
      <c r="I281" s="13"/>
      <c r="J281" s="13"/>
      <c r="K281" s="72"/>
      <c r="M281" s="5"/>
      <c r="N281" s="15"/>
      <c r="P281" s="14"/>
      <c r="T281" s="89" t="str">
        <f t="shared" si="8"/>
        <v/>
      </c>
      <c r="AD281" s="3"/>
      <c r="AE281" s="85" t="str">
        <f t="shared" si="9"/>
        <v/>
      </c>
    </row>
    <row r="282" spans="1:31" x14ac:dyDescent="0.25">
      <c r="A282" s="14"/>
      <c r="B282" s="15"/>
      <c r="G282" s="13"/>
      <c r="H282" s="13"/>
      <c r="I282" s="13"/>
      <c r="J282" s="13"/>
      <c r="K282" s="72"/>
      <c r="M282" s="5"/>
      <c r="N282" s="15"/>
      <c r="P282" s="14"/>
      <c r="T282" s="89" t="str">
        <f t="shared" si="8"/>
        <v/>
      </c>
      <c r="AD282" s="3"/>
      <c r="AE282" s="85" t="str">
        <f t="shared" si="9"/>
        <v/>
      </c>
    </row>
    <row r="283" spans="1:31" x14ac:dyDescent="0.25">
      <c r="A283" s="14"/>
      <c r="B283" s="15"/>
      <c r="G283" s="13"/>
      <c r="H283" s="13"/>
      <c r="I283" s="13"/>
      <c r="J283" s="13"/>
      <c r="K283" s="72"/>
      <c r="M283" s="5"/>
      <c r="N283" s="15"/>
      <c r="P283" s="14"/>
      <c r="T283" s="89" t="str">
        <f t="shared" si="8"/>
        <v/>
      </c>
      <c r="AD283" s="3"/>
      <c r="AE283" s="85" t="str">
        <f t="shared" si="9"/>
        <v/>
      </c>
    </row>
    <row r="284" spans="1:31" x14ac:dyDescent="0.25">
      <c r="A284" s="14"/>
      <c r="B284" s="15"/>
      <c r="G284" s="13"/>
      <c r="H284" s="13"/>
      <c r="I284" s="13"/>
      <c r="J284" s="13"/>
      <c r="K284" s="72"/>
      <c r="M284" s="5"/>
      <c r="N284" s="15"/>
      <c r="P284" s="14"/>
      <c r="T284" s="89" t="str">
        <f t="shared" si="8"/>
        <v/>
      </c>
      <c r="AD284" s="3"/>
      <c r="AE284" s="85" t="str">
        <f t="shared" si="9"/>
        <v/>
      </c>
    </row>
    <row r="285" spans="1:31" x14ac:dyDescent="0.25">
      <c r="A285" s="14"/>
      <c r="B285" s="15"/>
      <c r="G285" s="13"/>
      <c r="H285" s="13"/>
      <c r="I285" s="13"/>
      <c r="J285" s="13"/>
      <c r="K285" s="72"/>
      <c r="M285" s="5"/>
      <c r="N285" s="15"/>
      <c r="P285" s="14"/>
      <c r="T285" s="89" t="str">
        <f t="shared" si="8"/>
        <v/>
      </c>
      <c r="AD285" s="3"/>
      <c r="AE285" s="85" t="str">
        <f t="shared" si="9"/>
        <v/>
      </c>
    </row>
    <row r="286" spans="1:31" x14ac:dyDescent="0.25">
      <c r="A286" s="14"/>
      <c r="B286" s="15"/>
      <c r="G286" s="13"/>
      <c r="H286" s="13"/>
      <c r="I286" s="13"/>
      <c r="J286" s="13"/>
      <c r="K286" s="72"/>
      <c r="M286" s="5"/>
      <c r="N286" s="15"/>
      <c r="P286" s="14"/>
      <c r="T286" s="89" t="str">
        <f t="shared" si="8"/>
        <v/>
      </c>
      <c r="AD286" s="3"/>
      <c r="AE286" s="85" t="str">
        <f t="shared" si="9"/>
        <v/>
      </c>
    </row>
    <row r="287" spans="1:31" x14ac:dyDescent="0.25">
      <c r="A287" s="14"/>
      <c r="B287" s="15"/>
      <c r="G287" s="13"/>
      <c r="H287" s="13"/>
      <c r="I287" s="13"/>
      <c r="J287" s="13"/>
      <c r="K287" s="72"/>
      <c r="M287" s="5"/>
      <c r="N287" s="15"/>
      <c r="P287" s="14"/>
      <c r="T287" s="89" t="str">
        <f t="shared" si="8"/>
        <v/>
      </c>
      <c r="AD287" s="3"/>
      <c r="AE287" s="85" t="str">
        <f t="shared" si="9"/>
        <v/>
      </c>
    </row>
    <row r="288" spans="1:31" x14ac:dyDescent="0.25">
      <c r="A288" s="14"/>
      <c r="B288" s="15"/>
      <c r="G288" s="13"/>
      <c r="H288" s="13"/>
      <c r="I288" s="13"/>
      <c r="J288" s="13"/>
      <c r="K288" s="72"/>
      <c r="M288" s="5"/>
      <c r="N288" s="15"/>
      <c r="P288" s="14"/>
      <c r="T288" s="89" t="str">
        <f t="shared" si="8"/>
        <v/>
      </c>
      <c r="AD288" s="3"/>
      <c r="AE288" s="85" t="str">
        <f t="shared" si="9"/>
        <v/>
      </c>
    </row>
    <row r="289" spans="1:31" x14ac:dyDescent="0.25">
      <c r="A289" s="14"/>
      <c r="B289" s="15"/>
      <c r="G289" s="13"/>
      <c r="H289" s="13"/>
      <c r="I289" s="13"/>
      <c r="J289" s="13"/>
      <c r="K289" s="72"/>
      <c r="M289" s="5"/>
      <c r="N289" s="15"/>
      <c r="P289" s="14"/>
      <c r="T289" s="89" t="str">
        <f t="shared" si="8"/>
        <v/>
      </c>
      <c r="AD289" s="3"/>
      <c r="AE289" s="85" t="str">
        <f t="shared" si="9"/>
        <v/>
      </c>
    </row>
    <row r="290" spans="1:31" x14ac:dyDescent="0.25">
      <c r="A290" s="14"/>
      <c r="B290" s="15"/>
      <c r="G290" s="13"/>
      <c r="H290" s="13"/>
      <c r="I290" s="13"/>
      <c r="J290" s="13"/>
      <c r="K290" s="72"/>
      <c r="M290" s="5"/>
      <c r="N290" s="15"/>
      <c r="P290" s="14"/>
      <c r="T290" s="89" t="str">
        <f t="shared" si="8"/>
        <v/>
      </c>
      <c r="AD290" s="3"/>
      <c r="AE290" s="85" t="str">
        <f t="shared" si="9"/>
        <v/>
      </c>
    </row>
    <row r="291" spans="1:31" x14ac:dyDescent="0.25">
      <c r="A291" s="14"/>
      <c r="B291" s="15"/>
      <c r="G291" s="13"/>
      <c r="H291" s="13"/>
      <c r="I291" s="13"/>
      <c r="J291" s="13"/>
      <c r="K291" s="72"/>
      <c r="M291" s="5"/>
      <c r="N291" s="15"/>
      <c r="P291" s="14"/>
      <c r="T291" s="89" t="str">
        <f t="shared" si="8"/>
        <v/>
      </c>
      <c r="AD291" s="3"/>
      <c r="AE291" s="85" t="str">
        <f t="shared" si="9"/>
        <v/>
      </c>
    </row>
    <row r="292" spans="1:31" x14ac:dyDescent="0.25">
      <c r="A292" s="14"/>
      <c r="B292" s="15"/>
      <c r="G292" s="13"/>
      <c r="H292" s="13"/>
      <c r="I292" s="13"/>
      <c r="J292" s="13"/>
      <c r="K292" s="72"/>
      <c r="M292" s="5"/>
      <c r="N292" s="15"/>
      <c r="P292" s="14"/>
      <c r="T292" s="89" t="str">
        <f t="shared" si="8"/>
        <v/>
      </c>
      <c r="AD292" s="3"/>
      <c r="AE292" s="85" t="str">
        <f t="shared" si="9"/>
        <v/>
      </c>
    </row>
    <row r="293" spans="1:31" x14ac:dyDescent="0.25">
      <c r="A293" s="14"/>
      <c r="B293" s="15"/>
      <c r="G293" s="13"/>
      <c r="H293" s="13"/>
      <c r="I293" s="13"/>
      <c r="J293" s="13"/>
      <c r="K293" s="72"/>
      <c r="M293" s="5"/>
      <c r="N293" s="15"/>
      <c r="P293" s="14"/>
      <c r="T293" s="89" t="str">
        <f t="shared" si="8"/>
        <v/>
      </c>
      <c r="AD293" s="3"/>
      <c r="AE293" s="85" t="str">
        <f t="shared" si="9"/>
        <v/>
      </c>
    </row>
    <row r="294" spans="1:31" x14ac:dyDescent="0.25">
      <c r="A294" s="14"/>
      <c r="B294" s="15"/>
      <c r="G294" s="13"/>
      <c r="H294" s="13"/>
      <c r="I294" s="13"/>
      <c r="J294" s="13"/>
      <c r="K294" s="72"/>
      <c r="M294" s="5"/>
      <c r="N294" s="15"/>
      <c r="P294" s="14"/>
      <c r="T294" s="89" t="str">
        <f t="shared" si="8"/>
        <v/>
      </c>
      <c r="AD294" s="3"/>
      <c r="AE294" s="85" t="str">
        <f t="shared" si="9"/>
        <v/>
      </c>
    </row>
    <row r="295" spans="1:31" x14ac:dyDescent="0.25">
      <c r="A295" s="14"/>
      <c r="B295" s="15"/>
      <c r="G295" s="13"/>
      <c r="H295" s="13"/>
      <c r="I295" s="13"/>
      <c r="J295" s="13"/>
      <c r="K295" s="72"/>
      <c r="M295" s="5"/>
      <c r="N295" s="15"/>
      <c r="P295" s="14"/>
      <c r="T295" s="89" t="str">
        <f t="shared" si="8"/>
        <v/>
      </c>
      <c r="AD295" s="3"/>
      <c r="AE295" s="85" t="str">
        <f t="shared" si="9"/>
        <v/>
      </c>
    </row>
    <row r="296" spans="1:31" x14ac:dyDescent="0.25">
      <c r="A296" s="14"/>
      <c r="B296" s="15"/>
      <c r="G296" s="13"/>
      <c r="H296" s="13"/>
      <c r="I296" s="13"/>
      <c r="J296" s="13"/>
      <c r="K296" s="72"/>
      <c r="M296" s="5"/>
      <c r="N296" s="15"/>
      <c r="P296" s="14"/>
      <c r="T296" s="89" t="str">
        <f t="shared" si="8"/>
        <v/>
      </c>
      <c r="AD296" s="3"/>
      <c r="AE296" s="85" t="str">
        <f t="shared" si="9"/>
        <v/>
      </c>
    </row>
    <row r="297" spans="1:31" x14ac:dyDescent="0.25">
      <c r="A297" s="14"/>
      <c r="B297" s="15"/>
      <c r="G297" s="13"/>
      <c r="H297" s="13"/>
      <c r="I297" s="13"/>
      <c r="J297" s="13"/>
      <c r="K297" s="72"/>
      <c r="M297" s="5"/>
      <c r="N297" s="15"/>
      <c r="P297" s="14"/>
      <c r="T297" s="89" t="str">
        <f t="shared" si="8"/>
        <v/>
      </c>
      <c r="AD297" s="3"/>
      <c r="AE297" s="85" t="str">
        <f t="shared" si="9"/>
        <v/>
      </c>
    </row>
    <row r="298" spans="1:31" x14ac:dyDescent="0.25">
      <c r="A298" s="14"/>
      <c r="B298" s="15"/>
      <c r="G298" s="13"/>
      <c r="H298" s="13"/>
      <c r="I298" s="13"/>
      <c r="J298" s="13"/>
      <c r="K298" s="72"/>
      <c r="M298" s="5"/>
      <c r="N298" s="15"/>
      <c r="P298" s="14"/>
      <c r="T298" s="89" t="str">
        <f t="shared" si="8"/>
        <v/>
      </c>
      <c r="AD298" s="3"/>
      <c r="AE298" s="85" t="str">
        <f t="shared" si="9"/>
        <v/>
      </c>
    </row>
    <row r="299" spans="1:31" x14ac:dyDescent="0.25">
      <c r="A299" s="14"/>
      <c r="B299" s="15"/>
      <c r="G299" s="13"/>
      <c r="H299" s="13"/>
      <c r="I299" s="13"/>
      <c r="J299" s="13"/>
      <c r="K299" s="72"/>
      <c r="M299" s="5"/>
      <c r="N299" s="15"/>
      <c r="P299" s="14"/>
      <c r="T299" s="89" t="str">
        <f t="shared" si="8"/>
        <v/>
      </c>
      <c r="AD299" s="3"/>
      <c r="AE299" s="85" t="str">
        <f t="shared" si="9"/>
        <v/>
      </c>
    </row>
    <row r="300" spans="1:31" x14ac:dyDescent="0.25">
      <c r="A300" s="14"/>
      <c r="B300" s="15"/>
      <c r="G300" s="13"/>
      <c r="H300" s="13"/>
      <c r="I300" s="13"/>
      <c r="J300" s="13"/>
      <c r="K300" s="72"/>
      <c r="M300" s="5"/>
      <c r="N300" s="15"/>
      <c r="P300" s="14"/>
      <c r="T300" s="89" t="str">
        <f t="shared" si="8"/>
        <v/>
      </c>
      <c r="AD300" s="3"/>
      <c r="AE300" s="85" t="str">
        <f t="shared" si="9"/>
        <v/>
      </c>
    </row>
    <row r="301" spans="1:31" x14ac:dyDescent="0.25">
      <c r="A301" s="14"/>
      <c r="B301" s="15"/>
      <c r="G301" s="13"/>
      <c r="H301" s="13"/>
      <c r="I301" s="13"/>
      <c r="J301" s="13"/>
      <c r="K301" s="72"/>
      <c r="M301" s="5"/>
      <c r="N301" s="15"/>
      <c r="P301" s="14"/>
      <c r="T301" s="89" t="str">
        <f t="shared" si="8"/>
        <v/>
      </c>
      <c r="AD301" s="3"/>
      <c r="AE301" s="85" t="str">
        <f t="shared" si="9"/>
        <v/>
      </c>
    </row>
    <row r="302" spans="1:31" x14ac:dyDescent="0.25">
      <c r="A302" s="14"/>
      <c r="B302" s="15"/>
      <c r="G302" s="13"/>
      <c r="H302" s="13"/>
      <c r="I302" s="13"/>
      <c r="J302" s="13"/>
      <c r="K302" s="72"/>
      <c r="M302" s="5"/>
      <c r="N302" s="15"/>
      <c r="P302" s="14"/>
      <c r="T302" s="89" t="str">
        <f t="shared" si="8"/>
        <v/>
      </c>
      <c r="AD302" s="3"/>
      <c r="AE302" s="85" t="str">
        <f t="shared" si="9"/>
        <v/>
      </c>
    </row>
    <row r="303" spans="1:31" x14ac:dyDescent="0.25">
      <c r="A303" s="14"/>
      <c r="B303" s="15"/>
      <c r="G303" s="13"/>
      <c r="H303" s="13"/>
      <c r="I303" s="13"/>
      <c r="J303" s="13"/>
      <c r="K303" s="72"/>
      <c r="M303" s="5"/>
      <c r="N303" s="15"/>
      <c r="P303" s="14"/>
      <c r="T303" s="89" t="str">
        <f t="shared" si="8"/>
        <v/>
      </c>
      <c r="AD303" s="3"/>
      <c r="AE303" s="85" t="str">
        <f t="shared" si="9"/>
        <v/>
      </c>
    </row>
    <row r="304" spans="1:31" x14ac:dyDescent="0.25">
      <c r="A304" s="14"/>
      <c r="B304" s="15"/>
      <c r="G304" s="13"/>
      <c r="H304" s="13"/>
      <c r="I304" s="13"/>
      <c r="J304" s="13"/>
      <c r="K304" s="72"/>
      <c r="M304" s="5"/>
      <c r="N304" s="15"/>
      <c r="P304" s="14"/>
      <c r="T304" s="89" t="str">
        <f t="shared" si="8"/>
        <v/>
      </c>
      <c r="AD304" s="3"/>
      <c r="AE304" s="85" t="str">
        <f t="shared" si="9"/>
        <v/>
      </c>
    </row>
    <row r="305" spans="1:31" x14ac:dyDescent="0.25">
      <c r="A305" s="14"/>
      <c r="B305" s="15"/>
      <c r="G305" s="13"/>
      <c r="H305" s="13"/>
      <c r="I305" s="13"/>
      <c r="J305" s="13"/>
      <c r="K305" s="72"/>
      <c r="M305" s="5"/>
      <c r="N305" s="15"/>
      <c r="P305" s="14"/>
      <c r="T305" s="89" t="str">
        <f t="shared" si="8"/>
        <v/>
      </c>
      <c r="AD305" s="3"/>
      <c r="AE305" s="85" t="str">
        <f t="shared" si="9"/>
        <v/>
      </c>
    </row>
    <row r="306" spans="1:31" x14ac:dyDescent="0.25">
      <c r="A306" s="14"/>
      <c r="B306" s="15"/>
      <c r="G306" s="13"/>
      <c r="H306" s="13"/>
      <c r="I306" s="13"/>
      <c r="J306" s="13"/>
      <c r="K306" s="72"/>
      <c r="M306" s="5"/>
      <c r="N306" s="15"/>
      <c r="P306" s="14"/>
      <c r="T306" s="89" t="str">
        <f t="shared" si="8"/>
        <v/>
      </c>
      <c r="AD306" s="3"/>
      <c r="AE306" s="85" t="str">
        <f t="shared" si="9"/>
        <v/>
      </c>
    </row>
    <row r="307" spans="1:31" x14ac:dyDescent="0.25">
      <c r="A307" s="14"/>
      <c r="B307" s="15"/>
      <c r="G307" s="13"/>
      <c r="H307" s="13"/>
      <c r="I307" s="13"/>
      <c r="J307" s="13"/>
      <c r="K307" s="72"/>
      <c r="M307" s="5"/>
      <c r="N307" s="15"/>
      <c r="P307" s="14"/>
      <c r="T307" s="89" t="str">
        <f t="shared" si="8"/>
        <v/>
      </c>
      <c r="AD307" s="3"/>
      <c r="AE307" s="85" t="str">
        <f t="shared" si="9"/>
        <v/>
      </c>
    </row>
    <row r="308" spans="1:31" x14ac:dyDescent="0.25">
      <c r="A308" s="14"/>
      <c r="B308" s="15"/>
      <c r="G308" s="13"/>
      <c r="H308" s="13"/>
      <c r="I308" s="13"/>
      <c r="J308" s="13"/>
      <c r="K308" s="72"/>
      <c r="M308" s="5"/>
      <c r="N308" s="15"/>
      <c r="P308" s="14"/>
      <c r="T308" s="89" t="str">
        <f t="shared" si="8"/>
        <v/>
      </c>
      <c r="AD308" s="3"/>
      <c r="AE308" s="85" t="str">
        <f t="shared" si="9"/>
        <v/>
      </c>
    </row>
    <row r="309" spans="1:31" x14ac:dyDescent="0.25">
      <c r="A309" s="14"/>
      <c r="B309" s="15"/>
      <c r="G309" s="13"/>
      <c r="H309" s="13"/>
      <c r="I309" s="13"/>
      <c r="J309" s="13"/>
      <c r="K309" s="72"/>
      <c r="M309" s="5"/>
      <c r="N309" s="15"/>
      <c r="P309" s="14"/>
      <c r="T309" s="89" t="str">
        <f t="shared" si="8"/>
        <v/>
      </c>
      <c r="AD309" s="3"/>
      <c r="AE309" s="85" t="str">
        <f t="shared" si="9"/>
        <v/>
      </c>
    </row>
    <row r="310" spans="1:31" x14ac:dyDescent="0.25">
      <c r="A310" s="14"/>
      <c r="B310" s="15"/>
      <c r="G310" s="13"/>
      <c r="H310" s="13"/>
      <c r="I310" s="13"/>
      <c r="J310" s="13"/>
      <c r="K310" s="72"/>
      <c r="M310" s="5"/>
      <c r="N310" s="15"/>
      <c r="P310" s="14"/>
      <c r="T310" s="89" t="str">
        <f t="shared" si="8"/>
        <v/>
      </c>
      <c r="AD310" s="3"/>
      <c r="AE310" s="85" t="str">
        <f t="shared" si="9"/>
        <v/>
      </c>
    </row>
    <row r="311" spans="1:31" x14ac:dyDescent="0.25">
      <c r="A311" s="14"/>
      <c r="B311" s="15"/>
      <c r="G311" s="13"/>
      <c r="H311" s="13"/>
      <c r="I311" s="13"/>
      <c r="J311" s="13"/>
      <c r="K311" s="72"/>
      <c r="M311" s="5"/>
      <c r="N311" s="15"/>
      <c r="P311" s="14"/>
      <c r="T311" s="89" t="str">
        <f t="shared" si="8"/>
        <v/>
      </c>
      <c r="AD311" s="3"/>
      <c r="AE311" s="85" t="str">
        <f t="shared" si="9"/>
        <v/>
      </c>
    </row>
    <row r="312" spans="1:31" x14ac:dyDescent="0.25">
      <c r="A312" s="14"/>
      <c r="B312" s="15"/>
      <c r="G312" s="13"/>
      <c r="H312" s="13"/>
      <c r="I312" s="13"/>
      <c r="J312" s="13"/>
      <c r="K312" s="72"/>
      <c r="M312" s="5"/>
      <c r="N312" s="15"/>
      <c r="P312" s="14"/>
      <c r="T312" s="89" t="str">
        <f t="shared" si="8"/>
        <v/>
      </c>
      <c r="AD312" s="3"/>
      <c r="AE312" s="85" t="str">
        <f t="shared" si="9"/>
        <v/>
      </c>
    </row>
    <row r="313" spans="1:31" x14ac:dyDescent="0.25">
      <c r="A313" s="14"/>
      <c r="B313" s="15"/>
      <c r="G313" s="13"/>
      <c r="H313" s="13"/>
      <c r="I313" s="13"/>
      <c r="J313" s="13"/>
      <c r="K313" s="72"/>
      <c r="M313" s="5"/>
      <c r="N313" s="15"/>
      <c r="P313" s="14"/>
      <c r="T313" s="89" t="str">
        <f t="shared" si="8"/>
        <v/>
      </c>
      <c r="AD313" s="3"/>
      <c r="AE313" s="85" t="str">
        <f t="shared" si="9"/>
        <v/>
      </c>
    </row>
    <row r="314" spans="1:31" x14ac:dyDescent="0.25">
      <c r="A314" s="14"/>
      <c r="B314" s="15"/>
      <c r="G314" s="13"/>
      <c r="H314" s="13"/>
      <c r="I314" s="13"/>
      <c r="J314" s="13"/>
      <c r="K314" s="72"/>
      <c r="M314" s="5"/>
      <c r="N314" s="15"/>
      <c r="P314" s="14"/>
      <c r="T314" s="89" t="str">
        <f t="shared" si="8"/>
        <v/>
      </c>
      <c r="AD314" s="3"/>
      <c r="AE314" s="85" t="str">
        <f t="shared" si="9"/>
        <v/>
      </c>
    </row>
    <row r="315" spans="1:31" x14ac:dyDescent="0.25">
      <c r="A315" s="14"/>
      <c r="B315" s="15"/>
      <c r="G315" s="13"/>
      <c r="H315" s="13"/>
      <c r="I315" s="13"/>
      <c r="J315" s="13"/>
      <c r="K315" s="72"/>
      <c r="M315" s="5"/>
      <c r="N315" s="15"/>
      <c r="P315" s="14"/>
      <c r="T315" s="89" t="str">
        <f t="shared" si="8"/>
        <v/>
      </c>
      <c r="AD315" s="3"/>
      <c r="AE315" s="85" t="str">
        <f t="shared" si="9"/>
        <v/>
      </c>
    </row>
    <row r="316" spans="1:31" x14ac:dyDescent="0.25">
      <c r="A316" s="14"/>
      <c r="B316" s="15"/>
      <c r="G316" s="13"/>
      <c r="H316" s="13"/>
      <c r="I316" s="13"/>
      <c r="J316" s="13"/>
      <c r="K316" s="72"/>
      <c r="M316" s="5"/>
      <c r="N316" s="15"/>
      <c r="P316" s="14"/>
      <c r="T316" s="89" t="str">
        <f t="shared" si="8"/>
        <v/>
      </c>
      <c r="AD316" s="3"/>
      <c r="AE316" s="85" t="str">
        <f t="shared" si="9"/>
        <v/>
      </c>
    </row>
    <row r="317" spans="1:31" x14ac:dyDescent="0.25">
      <c r="A317" s="14"/>
      <c r="B317" s="15"/>
      <c r="G317" s="13"/>
      <c r="H317" s="13"/>
      <c r="I317" s="13"/>
      <c r="J317" s="13"/>
      <c r="K317" s="72"/>
      <c r="M317" s="5"/>
      <c r="N317" s="15"/>
      <c r="P317" s="14"/>
      <c r="T317" s="89" t="str">
        <f t="shared" si="8"/>
        <v/>
      </c>
      <c r="AD317" s="3"/>
      <c r="AE317" s="85" t="str">
        <f t="shared" si="9"/>
        <v/>
      </c>
    </row>
    <row r="318" spans="1:31" x14ac:dyDescent="0.25">
      <c r="A318" s="14"/>
      <c r="B318" s="15"/>
      <c r="G318" s="13"/>
      <c r="H318" s="13"/>
      <c r="I318" s="13"/>
      <c r="J318" s="13"/>
      <c r="K318" s="72"/>
      <c r="M318" s="5"/>
      <c r="N318" s="15"/>
      <c r="P318" s="14"/>
      <c r="T318" s="89" t="str">
        <f t="shared" si="8"/>
        <v/>
      </c>
      <c r="AD318" s="3"/>
      <c r="AE318" s="85" t="str">
        <f t="shared" si="9"/>
        <v/>
      </c>
    </row>
    <row r="319" spans="1:31" x14ac:dyDescent="0.25">
      <c r="A319" s="14"/>
      <c r="B319" s="15"/>
      <c r="G319" s="13"/>
      <c r="H319" s="13"/>
      <c r="I319" s="13"/>
      <c r="J319" s="13"/>
      <c r="K319" s="72"/>
      <c r="M319" s="5"/>
      <c r="N319" s="15"/>
      <c r="P319" s="14"/>
      <c r="T319" s="89" t="str">
        <f t="shared" si="8"/>
        <v/>
      </c>
      <c r="AD319" s="3"/>
      <c r="AE319" s="85" t="str">
        <f t="shared" si="9"/>
        <v/>
      </c>
    </row>
    <row r="320" spans="1:31" x14ac:dyDescent="0.25">
      <c r="A320" s="14"/>
      <c r="B320" s="15"/>
      <c r="G320" s="13"/>
      <c r="H320" s="13"/>
      <c r="I320" s="13"/>
      <c r="J320" s="13"/>
      <c r="K320" s="72"/>
      <c r="M320" s="5"/>
      <c r="N320" s="15"/>
      <c r="P320" s="14"/>
      <c r="T320" s="89" t="str">
        <f t="shared" si="8"/>
        <v/>
      </c>
      <c r="AD320" s="3"/>
      <c r="AE320" s="85" t="str">
        <f t="shared" si="9"/>
        <v/>
      </c>
    </row>
    <row r="321" spans="1:31" x14ac:dyDescent="0.25">
      <c r="A321" s="14"/>
      <c r="B321" s="15"/>
      <c r="G321" s="13"/>
      <c r="H321" s="13"/>
      <c r="I321" s="13"/>
      <c r="J321" s="13"/>
      <c r="K321" s="72"/>
      <c r="M321" s="5"/>
      <c r="N321" s="15"/>
      <c r="P321" s="14"/>
      <c r="T321" s="89" t="str">
        <f t="shared" si="8"/>
        <v/>
      </c>
      <c r="AD321" s="3"/>
      <c r="AE321" s="85" t="str">
        <f t="shared" si="9"/>
        <v/>
      </c>
    </row>
    <row r="322" spans="1:31" x14ac:dyDescent="0.25">
      <c r="A322" s="14"/>
      <c r="B322" s="15"/>
      <c r="G322" s="13"/>
      <c r="H322" s="13"/>
      <c r="I322" s="13"/>
      <c r="J322" s="13"/>
      <c r="K322" s="72"/>
      <c r="M322" s="5"/>
      <c r="N322" s="15"/>
      <c r="P322" s="14"/>
      <c r="T322" s="89" t="str">
        <f t="shared" si="8"/>
        <v/>
      </c>
      <c r="AD322" s="3"/>
      <c r="AE322" s="85" t="str">
        <f t="shared" si="9"/>
        <v/>
      </c>
    </row>
    <row r="323" spans="1:31" x14ac:dyDescent="0.25">
      <c r="A323" s="14"/>
      <c r="B323" s="15"/>
      <c r="G323" s="13"/>
      <c r="H323" s="13"/>
      <c r="I323" s="13"/>
      <c r="J323" s="13"/>
      <c r="K323" s="72"/>
      <c r="M323" s="5"/>
      <c r="N323" s="15"/>
      <c r="P323" s="14"/>
      <c r="T323" s="89" t="str">
        <f t="shared" ref="T323:T386" si="10">IF(LEN(VALUE(S323))&lt;3,"",IF(AND(VALUE(S323)&lt;&gt;INT(VALUE(S323)), VALUE(S323)&gt;1),"",IF(AND(LEN(VALUE(S323))&gt;4,INT(VALUE(S323))=VALUE(S323)),"",IF(AND(LEN(VALUE(S323))=4,INT(VALUE(S323))=VALUE(S323),INT(RIGHT(VALUE(S323),2))&gt;59),"",IF(AND(LEN(VALUE(S323))=4,INT(VALUE(S323))=VALUE(S323),INT(LEFT(VALUE(S323),2))&gt;23),"",IF(AND(LEN(VALUE(S323))=3,INT(VALUE(S323))=VALUE(S323),INT(RIGHT(VALUE(S323),2))&gt;59),"",IF(AND(LEN(VALUE(S323))=4,INT(VALUE(S323))=VALUE(S323),INT(RIGHT(VALUE(S323),2))&lt;=59,INT(LEFT(VALUE(S323),2))&lt;=23),CONCATENATE(LEFT(VALUE(S323),2),":",RIGHT(VALUE(S323),2)),IF(AND(LEN(VALUE(S323))=3,INT(VALUE(S323))=VALUE(S323),INT(RIGHT(VALUE(S323),2))&lt;=59),CONCATENATE("0",LEFT(VALUE(S323),1),":",RIGHT(VALUE(S323),2)),TEXT(VALUE(S323),"HH:MM")))))))))</f>
        <v/>
      </c>
      <c r="AD323" s="3"/>
      <c r="AE323" s="85" t="str">
        <f t="shared" ref="AE323:AE386" si="11">IF(LEN(VALUE(AD323))&lt;3,"",IF(AND(VALUE(AD323)&lt;&gt;INT(VALUE(AD323)), VALUE(AD323)&gt;1),"",IF(AND(LEN(VALUE(AD323))&gt;4,INT(VALUE(AD323))=VALUE(AD323)),"",IF(AND(LEN(VALUE(AD323))=4,INT(VALUE(AD323))=VALUE(AD323),INT(RIGHT(VALUE(AD323),2))&gt;59),"",IF(AND(LEN(VALUE(AD323))=4,INT(VALUE(AD323))=VALUE(AD323),INT(LEFT(VALUE(AD323),2))&gt;23),"",IF(AND(LEN(VALUE(AD323))=3,INT(VALUE(AD323))=VALUE(AD323),INT(RIGHT(VALUE(AD323),2))&gt;59),"",IF(AND(LEN(VALUE(AD323))=4,INT(VALUE(AD323))=VALUE(AD323),INT(RIGHT(VALUE(AD323),2))&lt;=59,INT(LEFT(VALUE(AD323),2))&lt;=23),CONCATENATE(LEFT(VALUE(AD323),2),":",RIGHT(VALUE(AD323),2)),IF(AND(LEN(VALUE(AD323))=3,INT(VALUE(AD323))=VALUE(AD323),INT(RIGHT(VALUE(AD323),2))&lt;=59),CONCATENATE("0",LEFT(VALUE(AD323),1),":",RIGHT(VALUE(AD323),2)),TEXT(VALUE(AD323),"HH:MM")))))))))</f>
        <v/>
      </c>
    </row>
    <row r="324" spans="1:31" x14ac:dyDescent="0.25">
      <c r="A324" s="14"/>
      <c r="B324" s="15"/>
      <c r="G324" s="13"/>
      <c r="H324" s="13"/>
      <c r="I324" s="13"/>
      <c r="J324" s="13"/>
      <c r="K324" s="72"/>
      <c r="M324" s="5"/>
      <c r="N324" s="15"/>
      <c r="P324" s="14"/>
      <c r="T324" s="89" t="str">
        <f t="shared" si="10"/>
        <v/>
      </c>
      <c r="AD324" s="3"/>
      <c r="AE324" s="85" t="str">
        <f t="shared" si="11"/>
        <v/>
      </c>
    </row>
    <row r="325" spans="1:31" x14ac:dyDescent="0.25">
      <c r="A325" s="14"/>
      <c r="B325" s="15"/>
      <c r="G325" s="13"/>
      <c r="H325" s="13"/>
      <c r="I325" s="13"/>
      <c r="J325" s="13"/>
      <c r="K325" s="72"/>
      <c r="M325" s="5"/>
      <c r="N325" s="15"/>
      <c r="P325" s="14"/>
      <c r="T325" s="89" t="str">
        <f t="shared" si="10"/>
        <v/>
      </c>
      <c r="AD325" s="3"/>
      <c r="AE325" s="85" t="str">
        <f t="shared" si="11"/>
        <v/>
      </c>
    </row>
    <row r="326" spans="1:31" x14ac:dyDescent="0.25">
      <c r="A326" s="14"/>
      <c r="B326" s="15"/>
      <c r="G326" s="13"/>
      <c r="H326" s="13"/>
      <c r="I326" s="13"/>
      <c r="J326" s="13"/>
      <c r="K326" s="72"/>
      <c r="M326" s="5"/>
      <c r="N326" s="15"/>
      <c r="P326" s="14"/>
      <c r="T326" s="89" t="str">
        <f t="shared" si="10"/>
        <v/>
      </c>
      <c r="AD326" s="3"/>
      <c r="AE326" s="85" t="str">
        <f t="shared" si="11"/>
        <v/>
      </c>
    </row>
    <row r="327" spans="1:31" x14ac:dyDescent="0.25">
      <c r="A327" s="14"/>
      <c r="B327" s="15"/>
      <c r="G327" s="13"/>
      <c r="H327" s="13"/>
      <c r="I327" s="13"/>
      <c r="J327" s="13"/>
      <c r="K327" s="72"/>
      <c r="M327" s="5"/>
      <c r="N327" s="15"/>
      <c r="P327" s="14"/>
      <c r="T327" s="89" t="str">
        <f t="shared" si="10"/>
        <v/>
      </c>
      <c r="AD327" s="3"/>
      <c r="AE327" s="85" t="str">
        <f t="shared" si="11"/>
        <v/>
      </c>
    </row>
    <row r="328" spans="1:31" x14ac:dyDescent="0.25">
      <c r="A328" s="14"/>
      <c r="B328" s="15"/>
      <c r="G328" s="13"/>
      <c r="H328" s="13"/>
      <c r="I328" s="13"/>
      <c r="J328" s="13"/>
      <c r="K328" s="72"/>
      <c r="M328" s="5"/>
      <c r="N328" s="15"/>
      <c r="P328" s="14"/>
      <c r="T328" s="89" t="str">
        <f t="shared" si="10"/>
        <v/>
      </c>
      <c r="AD328" s="3"/>
      <c r="AE328" s="85" t="str">
        <f t="shared" si="11"/>
        <v/>
      </c>
    </row>
    <row r="329" spans="1:31" x14ac:dyDescent="0.25">
      <c r="A329" s="14"/>
      <c r="B329" s="15"/>
      <c r="G329" s="13"/>
      <c r="H329" s="13"/>
      <c r="I329" s="13"/>
      <c r="J329" s="13"/>
      <c r="K329" s="72"/>
      <c r="M329" s="5"/>
      <c r="N329" s="15"/>
      <c r="P329" s="14"/>
      <c r="T329" s="89" t="str">
        <f t="shared" si="10"/>
        <v/>
      </c>
      <c r="AD329" s="3"/>
      <c r="AE329" s="85" t="str">
        <f t="shared" si="11"/>
        <v/>
      </c>
    </row>
    <row r="330" spans="1:31" x14ac:dyDescent="0.25">
      <c r="A330" s="14"/>
      <c r="B330" s="15"/>
      <c r="G330" s="13"/>
      <c r="H330" s="13"/>
      <c r="I330" s="13"/>
      <c r="J330" s="13"/>
      <c r="K330" s="72"/>
      <c r="M330" s="5"/>
      <c r="N330" s="15"/>
      <c r="P330" s="14"/>
      <c r="T330" s="89" t="str">
        <f t="shared" si="10"/>
        <v/>
      </c>
      <c r="AD330" s="3"/>
      <c r="AE330" s="85" t="str">
        <f t="shared" si="11"/>
        <v/>
      </c>
    </row>
    <row r="331" spans="1:31" x14ac:dyDescent="0.25">
      <c r="A331" s="14"/>
      <c r="B331" s="15"/>
      <c r="G331" s="13"/>
      <c r="H331" s="13"/>
      <c r="I331" s="13"/>
      <c r="J331" s="13"/>
      <c r="K331" s="72"/>
      <c r="M331" s="5"/>
      <c r="N331" s="15"/>
      <c r="P331" s="14"/>
      <c r="T331" s="89" t="str">
        <f t="shared" si="10"/>
        <v/>
      </c>
      <c r="AD331" s="3"/>
      <c r="AE331" s="85" t="str">
        <f t="shared" si="11"/>
        <v/>
      </c>
    </row>
    <row r="332" spans="1:31" x14ac:dyDescent="0.25">
      <c r="A332" s="14"/>
      <c r="B332" s="15"/>
      <c r="G332" s="13"/>
      <c r="H332" s="13"/>
      <c r="I332" s="13"/>
      <c r="J332" s="13"/>
      <c r="K332" s="72"/>
      <c r="M332" s="5"/>
      <c r="N332" s="15"/>
      <c r="P332" s="14"/>
      <c r="T332" s="89" t="str">
        <f t="shared" si="10"/>
        <v/>
      </c>
      <c r="AD332" s="3"/>
      <c r="AE332" s="85" t="str">
        <f t="shared" si="11"/>
        <v/>
      </c>
    </row>
    <row r="333" spans="1:31" x14ac:dyDescent="0.25">
      <c r="A333" s="14"/>
      <c r="B333" s="15"/>
      <c r="G333" s="13"/>
      <c r="H333" s="13"/>
      <c r="I333" s="13"/>
      <c r="J333" s="13"/>
      <c r="K333" s="72"/>
      <c r="M333" s="5"/>
      <c r="N333" s="15"/>
      <c r="P333" s="14"/>
      <c r="T333" s="89" t="str">
        <f t="shared" si="10"/>
        <v/>
      </c>
      <c r="AD333" s="3"/>
      <c r="AE333" s="85" t="str">
        <f t="shared" si="11"/>
        <v/>
      </c>
    </row>
    <row r="334" spans="1:31" x14ac:dyDescent="0.25">
      <c r="A334" s="14"/>
      <c r="B334" s="15"/>
      <c r="G334" s="13"/>
      <c r="H334" s="13"/>
      <c r="I334" s="13"/>
      <c r="J334" s="13"/>
      <c r="K334" s="72"/>
      <c r="M334" s="5"/>
      <c r="N334" s="15"/>
      <c r="P334" s="14"/>
      <c r="T334" s="89" t="str">
        <f t="shared" si="10"/>
        <v/>
      </c>
      <c r="AD334" s="3"/>
      <c r="AE334" s="85" t="str">
        <f t="shared" si="11"/>
        <v/>
      </c>
    </row>
    <row r="335" spans="1:31" x14ac:dyDescent="0.25">
      <c r="A335" s="14"/>
      <c r="B335" s="15"/>
      <c r="G335" s="13"/>
      <c r="H335" s="13"/>
      <c r="I335" s="13"/>
      <c r="J335" s="13"/>
      <c r="K335" s="72"/>
      <c r="M335" s="5"/>
      <c r="N335" s="15"/>
      <c r="P335" s="14"/>
      <c r="T335" s="89" t="str">
        <f t="shared" si="10"/>
        <v/>
      </c>
      <c r="AD335" s="3"/>
      <c r="AE335" s="85" t="str">
        <f t="shared" si="11"/>
        <v/>
      </c>
    </row>
    <row r="336" spans="1:31" x14ac:dyDescent="0.25">
      <c r="A336" s="14"/>
      <c r="B336" s="15"/>
      <c r="G336" s="13"/>
      <c r="H336" s="13"/>
      <c r="I336" s="13"/>
      <c r="J336" s="13"/>
      <c r="K336" s="72"/>
      <c r="M336" s="5"/>
      <c r="N336" s="15"/>
      <c r="P336" s="14"/>
      <c r="T336" s="89" t="str">
        <f t="shared" si="10"/>
        <v/>
      </c>
      <c r="AD336" s="3"/>
      <c r="AE336" s="85" t="str">
        <f t="shared" si="11"/>
        <v/>
      </c>
    </row>
    <row r="337" spans="1:31" x14ac:dyDescent="0.25">
      <c r="A337" s="14"/>
      <c r="B337" s="15"/>
      <c r="G337" s="13"/>
      <c r="H337" s="13"/>
      <c r="I337" s="13"/>
      <c r="J337" s="13"/>
      <c r="K337" s="72"/>
      <c r="M337" s="5"/>
      <c r="N337" s="15"/>
      <c r="P337" s="14"/>
      <c r="T337" s="89" t="str">
        <f t="shared" si="10"/>
        <v/>
      </c>
      <c r="AD337" s="3"/>
      <c r="AE337" s="85" t="str">
        <f t="shared" si="11"/>
        <v/>
      </c>
    </row>
    <row r="338" spans="1:31" x14ac:dyDescent="0.25">
      <c r="A338" s="14"/>
      <c r="B338" s="15"/>
      <c r="G338" s="13"/>
      <c r="H338" s="13"/>
      <c r="I338" s="13"/>
      <c r="J338" s="13"/>
      <c r="K338" s="72"/>
      <c r="M338" s="5"/>
      <c r="N338" s="15"/>
      <c r="P338" s="14"/>
      <c r="T338" s="89" t="str">
        <f t="shared" si="10"/>
        <v/>
      </c>
      <c r="AD338" s="3"/>
      <c r="AE338" s="85" t="str">
        <f t="shared" si="11"/>
        <v/>
      </c>
    </row>
    <row r="339" spans="1:31" x14ac:dyDescent="0.25">
      <c r="A339" s="14"/>
      <c r="B339" s="15"/>
      <c r="G339" s="13"/>
      <c r="H339" s="13"/>
      <c r="I339" s="13"/>
      <c r="J339" s="13"/>
      <c r="K339" s="72"/>
      <c r="M339" s="5"/>
      <c r="N339" s="15"/>
      <c r="P339" s="14"/>
      <c r="T339" s="89" t="str">
        <f t="shared" si="10"/>
        <v/>
      </c>
      <c r="AD339" s="3"/>
      <c r="AE339" s="85" t="str">
        <f t="shared" si="11"/>
        <v/>
      </c>
    </row>
    <row r="340" spans="1:31" x14ac:dyDescent="0.25">
      <c r="A340" s="14"/>
      <c r="B340" s="15"/>
      <c r="G340" s="13"/>
      <c r="H340" s="13"/>
      <c r="I340" s="13"/>
      <c r="J340" s="13"/>
      <c r="K340" s="72"/>
      <c r="M340" s="5"/>
      <c r="N340" s="15"/>
      <c r="P340" s="14"/>
      <c r="T340" s="89" t="str">
        <f t="shared" si="10"/>
        <v/>
      </c>
      <c r="AD340" s="3"/>
      <c r="AE340" s="85" t="str">
        <f t="shared" si="11"/>
        <v/>
      </c>
    </row>
    <row r="341" spans="1:31" x14ac:dyDescent="0.25">
      <c r="A341" s="14"/>
      <c r="B341" s="15"/>
      <c r="G341" s="13"/>
      <c r="H341" s="13"/>
      <c r="I341" s="13"/>
      <c r="J341" s="13"/>
      <c r="K341" s="72"/>
      <c r="M341" s="5"/>
      <c r="N341" s="15"/>
      <c r="P341" s="14"/>
      <c r="T341" s="89" t="str">
        <f t="shared" si="10"/>
        <v/>
      </c>
      <c r="AD341" s="3"/>
      <c r="AE341" s="85" t="str">
        <f t="shared" si="11"/>
        <v/>
      </c>
    </row>
    <row r="342" spans="1:31" x14ac:dyDescent="0.25">
      <c r="A342" s="14"/>
      <c r="B342" s="15"/>
      <c r="G342" s="13"/>
      <c r="H342" s="13"/>
      <c r="I342" s="13"/>
      <c r="J342" s="13"/>
      <c r="K342" s="72"/>
      <c r="M342" s="5"/>
      <c r="N342" s="15"/>
      <c r="P342" s="14"/>
      <c r="T342" s="89" t="str">
        <f t="shared" si="10"/>
        <v/>
      </c>
      <c r="AD342" s="3"/>
      <c r="AE342" s="85" t="str">
        <f t="shared" si="11"/>
        <v/>
      </c>
    </row>
    <row r="343" spans="1:31" x14ac:dyDescent="0.25">
      <c r="A343" s="14"/>
      <c r="B343" s="15"/>
      <c r="G343" s="13"/>
      <c r="H343" s="13"/>
      <c r="I343" s="13"/>
      <c r="J343" s="13"/>
      <c r="K343" s="72"/>
      <c r="M343" s="5"/>
      <c r="N343" s="15"/>
      <c r="P343" s="14"/>
      <c r="T343" s="89" t="str">
        <f t="shared" si="10"/>
        <v/>
      </c>
      <c r="AD343" s="3"/>
      <c r="AE343" s="85" t="str">
        <f t="shared" si="11"/>
        <v/>
      </c>
    </row>
    <row r="344" spans="1:31" x14ac:dyDescent="0.25">
      <c r="A344" s="14"/>
      <c r="B344" s="15"/>
      <c r="G344" s="13"/>
      <c r="H344" s="13"/>
      <c r="I344" s="13"/>
      <c r="J344" s="13"/>
      <c r="K344" s="72"/>
      <c r="M344" s="5"/>
      <c r="N344" s="15"/>
      <c r="P344" s="14"/>
      <c r="T344" s="89" t="str">
        <f t="shared" si="10"/>
        <v/>
      </c>
      <c r="AD344" s="3"/>
      <c r="AE344" s="85" t="str">
        <f t="shared" si="11"/>
        <v/>
      </c>
    </row>
    <row r="345" spans="1:31" x14ac:dyDescent="0.25">
      <c r="A345" s="14"/>
      <c r="B345" s="15"/>
      <c r="G345" s="13"/>
      <c r="H345" s="13"/>
      <c r="I345" s="13"/>
      <c r="J345" s="13"/>
      <c r="K345" s="72"/>
      <c r="M345" s="5"/>
      <c r="N345" s="15"/>
      <c r="P345" s="14"/>
      <c r="T345" s="89" t="str">
        <f t="shared" si="10"/>
        <v/>
      </c>
      <c r="AD345" s="3"/>
      <c r="AE345" s="85" t="str">
        <f t="shared" si="11"/>
        <v/>
      </c>
    </row>
    <row r="346" spans="1:31" x14ac:dyDescent="0.25">
      <c r="A346" s="14"/>
      <c r="B346" s="15"/>
      <c r="G346" s="13"/>
      <c r="H346" s="13"/>
      <c r="I346" s="13"/>
      <c r="J346" s="13"/>
      <c r="K346" s="72"/>
      <c r="M346" s="5"/>
      <c r="N346" s="15"/>
      <c r="P346" s="14"/>
      <c r="T346" s="89" t="str">
        <f t="shared" si="10"/>
        <v/>
      </c>
      <c r="AD346" s="3"/>
      <c r="AE346" s="85" t="str">
        <f t="shared" si="11"/>
        <v/>
      </c>
    </row>
    <row r="347" spans="1:31" x14ac:dyDescent="0.25">
      <c r="A347" s="14"/>
      <c r="B347" s="15"/>
      <c r="G347" s="13"/>
      <c r="H347" s="13"/>
      <c r="I347" s="13"/>
      <c r="J347" s="13"/>
      <c r="K347" s="72"/>
      <c r="M347" s="5"/>
      <c r="N347" s="15"/>
      <c r="P347" s="14"/>
      <c r="T347" s="89" t="str">
        <f t="shared" si="10"/>
        <v/>
      </c>
      <c r="AD347" s="3"/>
      <c r="AE347" s="85" t="str">
        <f t="shared" si="11"/>
        <v/>
      </c>
    </row>
    <row r="348" spans="1:31" x14ac:dyDescent="0.25">
      <c r="A348" s="14"/>
      <c r="B348" s="15"/>
      <c r="G348" s="13"/>
      <c r="H348" s="13"/>
      <c r="I348" s="13"/>
      <c r="J348" s="13"/>
      <c r="K348" s="72"/>
      <c r="M348" s="5"/>
      <c r="N348" s="15"/>
      <c r="P348" s="14"/>
      <c r="T348" s="89" t="str">
        <f t="shared" si="10"/>
        <v/>
      </c>
      <c r="AD348" s="3"/>
      <c r="AE348" s="85" t="str">
        <f t="shared" si="11"/>
        <v/>
      </c>
    </row>
    <row r="349" spans="1:31" x14ac:dyDescent="0.25">
      <c r="A349" s="14"/>
      <c r="B349" s="15"/>
      <c r="G349" s="13"/>
      <c r="H349" s="13"/>
      <c r="I349" s="13"/>
      <c r="J349" s="13"/>
      <c r="K349" s="72"/>
      <c r="M349" s="5"/>
      <c r="N349" s="15"/>
      <c r="P349" s="14"/>
      <c r="T349" s="89" t="str">
        <f t="shared" si="10"/>
        <v/>
      </c>
      <c r="AD349" s="3"/>
      <c r="AE349" s="85" t="str">
        <f t="shared" si="11"/>
        <v/>
      </c>
    </row>
    <row r="350" spans="1:31" x14ac:dyDescent="0.25">
      <c r="A350" s="14"/>
      <c r="B350" s="15"/>
      <c r="G350" s="13"/>
      <c r="H350" s="13"/>
      <c r="I350" s="13"/>
      <c r="J350" s="13"/>
      <c r="K350" s="72"/>
      <c r="M350" s="5"/>
      <c r="N350" s="15"/>
      <c r="P350" s="14"/>
      <c r="T350" s="89" t="str">
        <f t="shared" si="10"/>
        <v/>
      </c>
      <c r="AD350" s="3"/>
      <c r="AE350" s="85" t="str">
        <f t="shared" si="11"/>
        <v/>
      </c>
    </row>
    <row r="351" spans="1:31" x14ac:dyDescent="0.25">
      <c r="A351" s="14"/>
      <c r="B351" s="15"/>
      <c r="G351" s="13"/>
      <c r="H351" s="13"/>
      <c r="I351" s="13"/>
      <c r="J351" s="13"/>
      <c r="K351" s="72"/>
      <c r="M351" s="5"/>
      <c r="N351" s="15"/>
      <c r="P351" s="14"/>
      <c r="T351" s="89" t="str">
        <f t="shared" si="10"/>
        <v/>
      </c>
      <c r="AD351" s="3"/>
      <c r="AE351" s="85" t="str">
        <f t="shared" si="11"/>
        <v/>
      </c>
    </row>
    <row r="352" spans="1:31" x14ac:dyDescent="0.25">
      <c r="A352" s="14"/>
      <c r="B352" s="15"/>
      <c r="G352" s="13"/>
      <c r="H352" s="13"/>
      <c r="I352" s="13"/>
      <c r="J352" s="13"/>
      <c r="K352" s="72"/>
      <c r="M352" s="5"/>
      <c r="N352" s="15"/>
      <c r="P352" s="14"/>
      <c r="T352" s="89" t="str">
        <f t="shared" si="10"/>
        <v/>
      </c>
      <c r="AD352" s="3"/>
      <c r="AE352" s="85" t="str">
        <f t="shared" si="11"/>
        <v/>
      </c>
    </row>
    <row r="353" spans="1:31" x14ac:dyDescent="0.25">
      <c r="A353" s="14"/>
      <c r="B353" s="15"/>
      <c r="G353" s="13"/>
      <c r="H353" s="13"/>
      <c r="I353" s="13"/>
      <c r="J353" s="13"/>
      <c r="K353" s="72"/>
      <c r="M353" s="5"/>
      <c r="N353" s="15"/>
      <c r="P353" s="14"/>
      <c r="T353" s="89" t="str">
        <f t="shared" si="10"/>
        <v/>
      </c>
      <c r="AD353" s="3"/>
      <c r="AE353" s="85" t="str">
        <f t="shared" si="11"/>
        <v/>
      </c>
    </row>
    <row r="354" spans="1:31" x14ac:dyDescent="0.25">
      <c r="A354" s="14"/>
      <c r="B354" s="15"/>
      <c r="G354" s="13"/>
      <c r="H354" s="13"/>
      <c r="I354" s="13"/>
      <c r="J354" s="13"/>
      <c r="K354" s="72"/>
      <c r="M354" s="5"/>
      <c r="N354" s="15"/>
      <c r="P354" s="14"/>
      <c r="T354" s="89" t="str">
        <f t="shared" si="10"/>
        <v/>
      </c>
      <c r="AD354" s="3"/>
      <c r="AE354" s="85" t="str">
        <f t="shared" si="11"/>
        <v/>
      </c>
    </row>
    <row r="355" spans="1:31" x14ac:dyDescent="0.25">
      <c r="A355" s="14"/>
      <c r="B355" s="15"/>
      <c r="G355" s="13"/>
      <c r="H355" s="13"/>
      <c r="I355" s="13"/>
      <c r="J355" s="13"/>
      <c r="K355" s="72"/>
      <c r="M355" s="5"/>
      <c r="N355" s="15"/>
      <c r="P355" s="14"/>
      <c r="T355" s="89" t="str">
        <f t="shared" si="10"/>
        <v/>
      </c>
      <c r="AD355" s="3"/>
      <c r="AE355" s="85" t="str">
        <f t="shared" si="11"/>
        <v/>
      </c>
    </row>
    <row r="356" spans="1:31" x14ac:dyDescent="0.25">
      <c r="A356" s="14"/>
      <c r="B356" s="15"/>
      <c r="G356" s="13"/>
      <c r="H356" s="13"/>
      <c r="I356" s="13"/>
      <c r="J356" s="13"/>
      <c r="K356" s="72"/>
      <c r="M356" s="5"/>
      <c r="N356" s="15"/>
      <c r="P356" s="14"/>
      <c r="T356" s="89" t="str">
        <f t="shared" si="10"/>
        <v/>
      </c>
      <c r="AD356" s="3"/>
      <c r="AE356" s="85" t="str">
        <f t="shared" si="11"/>
        <v/>
      </c>
    </row>
    <row r="357" spans="1:31" x14ac:dyDescent="0.25">
      <c r="A357" s="14"/>
      <c r="B357" s="15"/>
      <c r="G357" s="13"/>
      <c r="H357" s="13"/>
      <c r="I357" s="13"/>
      <c r="J357" s="13"/>
      <c r="K357" s="72"/>
      <c r="M357" s="5"/>
      <c r="N357" s="15"/>
      <c r="P357" s="14"/>
      <c r="T357" s="89" t="str">
        <f t="shared" si="10"/>
        <v/>
      </c>
      <c r="AD357" s="3"/>
      <c r="AE357" s="85" t="str">
        <f t="shared" si="11"/>
        <v/>
      </c>
    </row>
    <row r="358" spans="1:31" x14ac:dyDescent="0.25">
      <c r="A358" s="14"/>
      <c r="B358" s="15"/>
      <c r="G358" s="13"/>
      <c r="H358" s="13"/>
      <c r="I358" s="13"/>
      <c r="J358" s="13"/>
      <c r="K358" s="72"/>
      <c r="M358" s="5"/>
      <c r="N358" s="15"/>
      <c r="P358" s="14"/>
      <c r="T358" s="89" t="str">
        <f t="shared" si="10"/>
        <v/>
      </c>
      <c r="AD358" s="3"/>
      <c r="AE358" s="85" t="str">
        <f t="shared" si="11"/>
        <v/>
      </c>
    </row>
    <row r="359" spans="1:31" x14ac:dyDescent="0.25">
      <c r="A359" s="14"/>
      <c r="B359" s="15"/>
      <c r="G359" s="13"/>
      <c r="H359" s="13"/>
      <c r="I359" s="13"/>
      <c r="J359" s="13"/>
      <c r="K359" s="72"/>
      <c r="M359" s="5"/>
      <c r="N359" s="15"/>
      <c r="P359" s="14"/>
      <c r="T359" s="89" t="str">
        <f t="shared" si="10"/>
        <v/>
      </c>
      <c r="AD359" s="3"/>
      <c r="AE359" s="85" t="str">
        <f t="shared" si="11"/>
        <v/>
      </c>
    </row>
    <row r="360" spans="1:31" x14ac:dyDescent="0.25">
      <c r="A360" s="14"/>
      <c r="B360" s="15"/>
      <c r="G360" s="13"/>
      <c r="H360" s="13"/>
      <c r="I360" s="13"/>
      <c r="J360" s="13"/>
      <c r="K360" s="72"/>
      <c r="M360" s="5"/>
      <c r="N360" s="15"/>
      <c r="P360" s="14"/>
      <c r="T360" s="89" t="str">
        <f t="shared" si="10"/>
        <v/>
      </c>
      <c r="AD360" s="3"/>
      <c r="AE360" s="85" t="str">
        <f t="shared" si="11"/>
        <v/>
      </c>
    </row>
    <row r="361" spans="1:31" x14ac:dyDescent="0.25">
      <c r="A361" s="14"/>
      <c r="B361" s="15"/>
      <c r="G361" s="13"/>
      <c r="H361" s="13"/>
      <c r="I361" s="13"/>
      <c r="J361" s="13"/>
      <c r="K361" s="72"/>
      <c r="M361" s="5"/>
      <c r="N361" s="15"/>
      <c r="P361" s="14"/>
      <c r="T361" s="89" t="str">
        <f t="shared" si="10"/>
        <v/>
      </c>
      <c r="AD361" s="3"/>
      <c r="AE361" s="85" t="str">
        <f t="shared" si="11"/>
        <v/>
      </c>
    </row>
    <row r="362" spans="1:31" x14ac:dyDescent="0.25">
      <c r="A362" s="14"/>
      <c r="B362" s="15"/>
      <c r="G362" s="13"/>
      <c r="H362" s="13"/>
      <c r="I362" s="13"/>
      <c r="J362" s="13"/>
      <c r="K362" s="72"/>
      <c r="M362" s="5"/>
      <c r="N362" s="15"/>
      <c r="P362" s="14"/>
      <c r="T362" s="89" t="str">
        <f t="shared" si="10"/>
        <v/>
      </c>
      <c r="AD362" s="3"/>
      <c r="AE362" s="85" t="str">
        <f t="shared" si="11"/>
        <v/>
      </c>
    </row>
    <row r="363" spans="1:31" x14ac:dyDescent="0.25">
      <c r="A363" s="14"/>
      <c r="B363" s="15"/>
      <c r="G363" s="13"/>
      <c r="H363" s="13"/>
      <c r="I363" s="13"/>
      <c r="J363" s="13"/>
      <c r="K363" s="72"/>
      <c r="M363" s="5"/>
      <c r="N363" s="15"/>
      <c r="P363" s="14"/>
      <c r="T363" s="89" t="str">
        <f t="shared" si="10"/>
        <v/>
      </c>
      <c r="AD363" s="3"/>
      <c r="AE363" s="85" t="str">
        <f t="shared" si="11"/>
        <v/>
      </c>
    </row>
    <row r="364" spans="1:31" x14ac:dyDescent="0.25">
      <c r="A364" s="14"/>
      <c r="B364" s="15"/>
      <c r="G364" s="13"/>
      <c r="H364" s="13"/>
      <c r="I364" s="13"/>
      <c r="J364" s="13"/>
      <c r="K364" s="72"/>
      <c r="M364" s="5"/>
      <c r="N364" s="15"/>
      <c r="P364" s="14"/>
      <c r="T364" s="89" t="str">
        <f t="shared" si="10"/>
        <v/>
      </c>
      <c r="AD364" s="3"/>
      <c r="AE364" s="85" t="str">
        <f t="shared" si="11"/>
        <v/>
      </c>
    </row>
    <row r="365" spans="1:31" x14ac:dyDescent="0.25">
      <c r="A365" s="14"/>
      <c r="B365" s="15"/>
      <c r="G365" s="13"/>
      <c r="H365" s="13"/>
      <c r="I365" s="13"/>
      <c r="J365" s="13"/>
      <c r="K365" s="72"/>
      <c r="M365" s="5"/>
      <c r="N365" s="15"/>
      <c r="P365" s="14"/>
      <c r="T365" s="89" t="str">
        <f t="shared" si="10"/>
        <v/>
      </c>
      <c r="AD365" s="3"/>
      <c r="AE365" s="85" t="str">
        <f t="shared" si="11"/>
        <v/>
      </c>
    </row>
    <row r="366" spans="1:31" x14ac:dyDescent="0.25">
      <c r="A366" s="14"/>
      <c r="B366" s="15"/>
      <c r="G366" s="13"/>
      <c r="H366" s="13"/>
      <c r="I366" s="13"/>
      <c r="J366" s="13"/>
      <c r="K366" s="72"/>
      <c r="M366" s="5"/>
      <c r="N366" s="15"/>
      <c r="P366" s="14"/>
      <c r="T366" s="89" t="str">
        <f t="shared" si="10"/>
        <v/>
      </c>
      <c r="AD366" s="3"/>
      <c r="AE366" s="85" t="str">
        <f t="shared" si="11"/>
        <v/>
      </c>
    </row>
    <row r="367" spans="1:31" x14ac:dyDescent="0.25">
      <c r="A367" s="14"/>
      <c r="B367" s="15"/>
      <c r="G367" s="13"/>
      <c r="H367" s="13"/>
      <c r="I367" s="13"/>
      <c r="J367" s="13"/>
      <c r="K367" s="72"/>
      <c r="M367" s="5"/>
      <c r="N367" s="15"/>
      <c r="P367" s="14"/>
      <c r="T367" s="89" t="str">
        <f t="shared" si="10"/>
        <v/>
      </c>
      <c r="AD367" s="3"/>
      <c r="AE367" s="85" t="str">
        <f t="shared" si="11"/>
        <v/>
      </c>
    </row>
    <row r="368" spans="1:31" x14ac:dyDescent="0.25">
      <c r="A368" s="14"/>
      <c r="B368" s="15"/>
      <c r="G368" s="13"/>
      <c r="H368" s="13"/>
      <c r="I368" s="13"/>
      <c r="J368" s="13"/>
      <c r="K368" s="72"/>
      <c r="M368" s="5"/>
      <c r="N368" s="15"/>
      <c r="P368" s="14"/>
      <c r="T368" s="89" t="str">
        <f t="shared" si="10"/>
        <v/>
      </c>
      <c r="AD368" s="3"/>
      <c r="AE368" s="85" t="str">
        <f t="shared" si="11"/>
        <v/>
      </c>
    </row>
    <row r="369" spans="1:31" x14ac:dyDescent="0.25">
      <c r="A369" s="14"/>
      <c r="B369" s="15"/>
      <c r="G369" s="13"/>
      <c r="H369" s="13"/>
      <c r="I369" s="13"/>
      <c r="J369" s="13"/>
      <c r="K369" s="72"/>
      <c r="M369" s="5"/>
      <c r="N369" s="15"/>
      <c r="P369" s="14"/>
      <c r="T369" s="89" t="str">
        <f t="shared" si="10"/>
        <v/>
      </c>
      <c r="AD369" s="3"/>
      <c r="AE369" s="85" t="str">
        <f t="shared" si="11"/>
        <v/>
      </c>
    </row>
    <row r="370" spans="1:31" x14ac:dyDescent="0.25">
      <c r="A370" s="14"/>
      <c r="B370" s="15"/>
      <c r="G370" s="13"/>
      <c r="H370" s="13"/>
      <c r="I370" s="13"/>
      <c r="J370" s="13"/>
      <c r="K370" s="72"/>
      <c r="M370" s="5"/>
      <c r="N370" s="15"/>
      <c r="P370" s="14"/>
      <c r="T370" s="89" t="str">
        <f t="shared" si="10"/>
        <v/>
      </c>
      <c r="AD370" s="3"/>
      <c r="AE370" s="85" t="str">
        <f t="shared" si="11"/>
        <v/>
      </c>
    </row>
    <row r="371" spans="1:31" x14ac:dyDescent="0.25">
      <c r="A371" s="14"/>
      <c r="B371" s="15"/>
      <c r="G371" s="13"/>
      <c r="H371" s="13"/>
      <c r="I371" s="13"/>
      <c r="J371" s="13"/>
      <c r="K371" s="72"/>
      <c r="M371" s="5"/>
      <c r="N371" s="15"/>
      <c r="P371" s="14"/>
      <c r="T371" s="89" t="str">
        <f t="shared" si="10"/>
        <v/>
      </c>
      <c r="AD371" s="3"/>
      <c r="AE371" s="85" t="str">
        <f t="shared" si="11"/>
        <v/>
      </c>
    </row>
    <row r="372" spans="1:31" x14ac:dyDescent="0.25">
      <c r="A372" s="14"/>
      <c r="B372" s="15"/>
      <c r="G372" s="13"/>
      <c r="H372" s="13"/>
      <c r="I372" s="13"/>
      <c r="J372" s="13"/>
      <c r="K372" s="72"/>
      <c r="M372" s="5"/>
      <c r="N372" s="15"/>
      <c r="P372" s="14"/>
      <c r="T372" s="89" t="str">
        <f t="shared" si="10"/>
        <v/>
      </c>
      <c r="AD372" s="3"/>
      <c r="AE372" s="85" t="str">
        <f t="shared" si="11"/>
        <v/>
      </c>
    </row>
    <row r="373" spans="1:31" x14ac:dyDescent="0.25">
      <c r="A373" s="14"/>
      <c r="B373" s="15"/>
      <c r="G373" s="13"/>
      <c r="H373" s="13"/>
      <c r="I373" s="13"/>
      <c r="J373" s="13"/>
      <c r="K373" s="72"/>
      <c r="M373" s="5"/>
      <c r="N373" s="15"/>
      <c r="P373" s="14"/>
      <c r="T373" s="89" t="str">
        <f t="shared" si="10"/>
        <v/>
      </c>
      <c r="AD373" s="3"/>
      <c r="AE373" s="85" t="str">
        <f t="shared" si="11"/>
        <v/>
      </c>
    </row>
    <row r="374" spans="1:31" x14ac:dyDescent="0.25">
      <c r="A374" s="14"/>
      <c r="B374" s="15"/>
      <c r="G374" s="13"/>
      <c r="H374" s="13"/>
      <c r="I374" s="13"/>
      <c r="J374" s="13"/>
      <c r="K374" s="72"/>
      <c r="M374" s="5"/>
      <c r="N374" s="15"/>
      <c r="P374" s="14"/>
      <c r="T374" s="89" t="str">
        <f t="shared" si="10"/>
        <v/>
      </c>
      <c r="AD374" s="3"/>
      <c r="AE374" s="85" t="str">
        <f t="shared" si="11"/>
        <v/>
      </c>
    </row>
    <row r="375" spans="1:31" x14ac:dyDescent="0.25">
      <c r="A375" s="14"/>
      <c r="B375" s="15"/>
      <c r="G375" s="13"/>
      <c r="H375" s="13"/>
      <c r="I375" s="13"/>
      <c r="J375" s="13"/>
      <c r="K375" s="72"/>
      <c r="M375" s="5"/>
      <c r="N375" s="15"/>
      <c r="P375" s="14"/>
      <c r="T375" s="89" t="str">
        <f t="shared" si="10"/>
        <v/>
      </c>
      <c r="AD375" s="3"/>
      <c r="AE375" s="85" t="str">
        <f t="shared" si="11"/>
        <v/>
      </c>
    </row>
    <row r="376" spans="1:31" x14ac:dyDescent="0.25">
      <c r="A376" s="14"/>
      <c r="B376" s="15"/>
      <c r="G376" s="13"/>
      <c r="H376" s="13"/>
      <c r="I376" s="13"/>
      <c r="J376" s="13"/>
      <c r="K376" s="72"/>
      <c r="M376" s="5"/>
      <c r="N376" s="15"/>
      <c r="P376" s="14"/>
      <c r="T376" s="89" t="str">
        <f t="shared" si="10"/>
        <v/>
      </c>
      <c r="AD376" s="3"/>
      <c r="AE376" s="85" t="str">
        <f t="shared" si="11"/>
        <v/>
      </c>
    </row>
    <row r="377" spans="1:31" x14ac:dyDescent="0.25">
      <c r="A377" s="14"/>
      <c r="B377" s="15"/>
      <c r="G377" s="13"/>
      <c r="H377" s="13"/>
      <c r="I377" s="13"/>
      <c r="J377" s="13"/>
      <c r="K377" s="72"/>
      <c r="M377" s="5"/>
      <c r="N377" s="15"/>
      <c r="P377" s="14"/>
      <c r="T377" s="89" t="str">
        <f t="shared" si="10"/>
        <v/>
      </c>
      <c r="AD377" s="3"/>
      <c r="AE377" s="85" t="str">
        <f t="shared" si="11"/>
        <v/>
      </c>
    </row>
    <row r="378" spans="1:31" x14ac:dyDescent="0.25">
      <c r="A378" s="14"/>
      <c r="B378" s="15"/>
      <c r="G378" s="13"/>
      <c r="H378" s="13"/>
      <c r="I378" s="13"/>
      <c r="J378" s="13"/>
      <c r="K378" s="72"/>
      <c r="M378" s="5"/>
      <c r="N378" s="15"/>
      <c r="P378" s="14"/>
      <c r="T378" s="89" t="str">
        <f t="shared" si="10"/>
        <v/>
      </c>
      <c r="AD378" s="3"/>
      <c r="AE378" s="85" t="str">
        <f t="shared" si="11"/>
        <v/>
      </c>
    </row>
    <row r="379" spans="1:31" x14ac:dyDescent="0.25">
      <c r="A379" s="14"/>
      <c r="B379" s="15"/>
      <c r="G379" s="13"/>
      <c r="H379" s="13"/>
      <c r="I379" s="13"/>
      <c r="J379" s="13"/>
      <c r="K379" s="72"/>
      <c r="M379" s="5"/>
      <c r="N379" s="15"/>
      <c r="P379" s="14"/>
      <c r="T379" s="89" t="str">
        <f t="shared" si="10"/>
        <v/>
      </c>
      <c r="AD379" s="3"/>
      <c r="AE379" s="85" t="str">
        <f t="shared" si="11"/>
        <v/>
      </c>
    </row>
    <row r="380" spans="1:31" x14ac:dyDescent="0.25">
      <c r="A380" s="14"/>
      <c r="B380" s="15"/>
      <c r="G380" s="13"/>
      <c r="H380" s="13"/>
      <c r="I380" s="13"/>
      <c r="J380" s="13"/>
      <c r="K380" s="72"/>
      <c r="M380" s="5"/>
      <c r="N380" s="15"/>
      <c r="P380" s="14"/>
      <c r="T380" s="89" t="str">
        <f t="shared" si="10"/>
        <v/>
      </c>
      <c r="AD380" s="3"/>
      <c r="AE380" s="85" t="str">
        <f t="shared" si="11"/>
        <v/>
      </c>
    </row>
    <row r="381" spans="1:31" x14ac:dyDescent="0.25">
      <c r="A381" s="14"/>
      <c r="B381" s="15"/>
      <c r="G381" s="13"/>
      <c r="H381" s="13"/>
      <c r="I381" s="13"/>
      <c r="J381" s="13"/>
      <c r="K381" s="72"/>
      <c r="M381" s="5"/>
      <c r="N381" s="15"/>
      <c r="P381" s="14"/>
      <c r="T381" s="89" t="str">
        <f t="shared" si="10"/>
        <v/>
      </c>
      <c r="AD381" s="3"/>
      <c r="AE381" s="85" t="str">
        <f t="shared" si="11"/>
        <v/>
      </c>
    </row>
    <row r="382" spans="1:31" x14ac:dyDescent="0.25">
      <c r="A382" s="14"/>
      <c r="B382" s="15"/>
      <c r="G382" s="13"/>
      <c r="H382" s="13"/>
      <c r="I382" s="13"/>
      <c r="J382" s="13"/>
      <c r="K382" s="72"/>
      <c r="M382" s="5"/>
      <c r="N382" s="15"/>
      <c r="P382" s="14"/>
      <c r="T382" s="89" t="str">
        <f t="shared" si="10"/>
        <v/>
      </c>
      <c r="AD382" s="3"/>
      <c r="AE382" s="85" t="str">
        <f t="shared" si="11"/>
        <v/>
      </c>
    </row>
    <row r="383" spans="1:31" x14ac:dyDescent="0.25">
      <c r="A383" s="14"/>
      <c r="B383" s="15"/>
      <c r="G383" s="13"/>
      <c r="H383" s="13"/>
      <c r="I383" s="13"/>
      <c r="J383" s="13"/>
      <c r="K383" s="72"/>
      <c r="M383" s="5"/>
      <c r="N383" s="15"/>
      <c r="P383" s="14"/>
      <c r="T383" s="89" t="str">
        <f t="shared" si="10"/>
        <v/>
      </c>
      <c r="AD383" s="3"/>
      <c r="AE383" s="85" t="str">
        <f t="shared" si="11"/>
        <v/>
      </c>
    </row>
    <row r="384" spans="1:31" x14ac:dyDescent="0.25">
      <c r="A384" s="14"/>
      <c r="B384" s="15"/>
      <c r="G384" s="13"/>
      <c r="H384" s="13"/>
      <c r="I384" s="13"/>
      <c r="J384" s="13"/>
      <c r="K384" s="72"/>
      <c r="M384" s="5"/>
      <c r="N384" s="15"/>
      <c r="P384" s="14"/>
      <c r="T384" s="89" t="str">
        <f t="shared" si="10"/>
        <v/>
      </c>
      <c r="AD384" s="3"/>
      <c r="AE384" s="85" t="str">
        <f t="shared" si="11"/>
        <v/>
      </c>
    </row>
    <row r="385" spans="1:31" x14ac:dyDescent="0.25">
      <c r="A385" s="14"/>
      <c r="B385" s="15"/>
      <c r="G385" s="13"/>
      <c r="H385" s="13"/>
      <c r="I385" s="13"/>
      <c r="J385" s="13"/>
      <c r="K385" s="72"/>
      <c r="M385" s="5"/>
      <c r="N385" s="15"/>
      <c r="P385" s="14"/>
      <c r="T385" s="89" t="str">
        <f t="shared" si="10"/>
        <v/>
      </c>
      <c r="AD385" s="3"/>
      <c r="AE385" s="85" t="str">
        <f t="shared" si="11"/>
        <v/>
      </c>
    </row>
    <row r="386" spans="1:31" x14ac:dyDescent="0.25">
      <c r="A386" s="14"/>
      <c r="B386" s="15"/>
      <c r="G386" s="13"/>
      <c r="H386" s="13"/>
      <c r="I386" s="13"/>
      <c r="J386" s="13"/>
      <c r="K386" s="72"/>
      <c r="M386" s="5"/>
      <c r="N386" s="15"/>
      <c r="P386" s="14"/>
      <c r="T386" s="89" t="str">
        <f t="shared" si="10"/>
        <v/>
      </c>
      <c r="AD386" s="3"/>
      <c r="AE386" s="85" t="str">
        <f t="shared" si="11"/>
        <v/>
      </c>
    </row>
    <row r="387" spans="1:31" x14ac:dyDescent="0.25">
      <c r="A387" s="14"/>
      <c r="B387" s="15"/>
      <c r="G387" s="13"/>
      <c r="H387" s="13"/>
      <c r="I387" s="13"/>
      <c r="J387" s="13"/>
      <c r="K387" s="72"/>
      <c r="M387" s="5"/>
      <c r="N387" s="15"/>
      <c r="P387" s="14"/>
      <c r="T387" s="89" t="str">
        <f t="shared" ref="T387:T450" si="12">IF(LEN(VALUE(S387))&lt;3,"",IF(AND(VALUE(S387)&lt;&gt;INT(VALUE(S387)), VALUE(S387)&gt;1),"",IF(AND(LEN(VALUE(S387))&gt;4,INT(VALUE(S387))=VALUE(S387)),"",IF(AND(LEN(VALUE(S387))=4,INT(VALUE(S387))=VALUE(S387),INT(RIGHT(VALUE(S387),2))&gt;59),"",IF(AND(LEN(VALUE(S387))=4,INT(VALUE(S387))=VALUE(S387),INT(LEFT(VALUE(S387),2))&gt;23),"",IF(AND(LEN(VALUE(S387))=3,INT(VALUE(S387))=VALUE(S387),INT(RIGHT(VALUE(S387),2))&gt;59),"",IF(AND(LEN(VALUE(S387))=4,INT(VALUE(S387))=VALUE(S387),INT(RIGHT(VALUE(S387),2))&lt;=59,INT(LEFT(VALUE(S387),2))&lt;=23),CONCATENATE(LEFT(VALUE(S387),2),":",RIGHT(VALUE(S387),2)),IF(AND(LEN(VALUE(S387))=3,INT(VALUE(S387))=VALUE(S387),INT(RIGHT(VALUE(S387),2))&lt;=59),CONCATENATE("0",LEFT(VALUE(S387),1),":",RIGHT(VALUE(S387),2)),TEXT(VALUE(S387),"HH:MM")))))))))</f>
        <v/>
      </c>
      <c r="AD387" s="3"/>
      <c r="AE387" s="85" t="str">
        <f t="shared" ref="AE387:AE450" si="13">IF(LEN(VALUE(AD387))&lt;3,"",IF(AND(VALUE(AD387)&lt;&gt;INT(VALUE(AD387)), VALUE(AD387)&gt;1),"",IF(AND(LEN(VALUE(AD387))&gt;4,INT(VALUE(AD387))=VALUE(AD387)),"",IF(AND(LEN(VALUE(AD387))=4,INT(VALUE(AD387))=VALUE(AD387),INT(RIGHT(VALUE(AD387),2))&gt;59),"",IF(AND(LEN(VALUE(AD387))=4,INT(VALUE(AD387))=VALUE(AD387),INT(LEFT(VALUE(AD387),2))&gt;23),"",IF(AND(LEN(VALUE(AD387))=3,INT(VALUE(AD387))=VALUE(AD387),INT(RIGHT(VALUE(AD387),2))&gt;59),"",IF(AND(LEN(VALUE(AD387))=4,INT(VALUE(AD387))=VALUE(AD387),INT(RIGHT(VALUE(AD387),2))&lt;=59,INT(LEFT(VALUE(AD387),2))&lt;=23),CONCATENATE(LEFT(VALUE(AD387),2),":",RIGHT(VALUE(AD387),2)),IF(AND(LEN(VALUE(AD387))=3,INT(VALUE(AD387))=VALUE(AD387),INT(RIGHT(VALUE(AD387),2))&lt;=59),CONCATENATE("0",LEFT(VALUE(AD387),1),":",RIGHT(VALUE(AD387),2)),TEXT(VALUE(AD387),"HH:MM")))))))))</f>
        <v/>
      </c>
    </row>
    <row r="388" spans="1:31" x14ac:dyDescent="0.25">
      <c r="A388" s="14"/>
      <c r="B388" s="15"/>
      <c r="G388" s="13"/>
      <c r="H388" s="13"/>
      <c r="I388" s="13"/>
      <c r="J388" s="13"/>
      <c r="K388" s="72"/>
      <c r="M388" s="5"/>
      <c r="N388" s="15"/>
      <c r="P388" s="14"/>
      <c r="T388" s="89" t="str">
        <f t="shared" si="12"/>
        <v/>
      </c>
      <c r="AD388" s="3"/>
      <c r="AE388" s="85" t="str">
        <f t="shared" si="13"/>
        <v/>
      </c>
    </row>
    <row r="389" spans="1:31" x14ac:dyDescent="0.25">
      <c r="A389" s="14"/>
      <c r="B389" s="15"/>
      <c r="G389" s="13"/>
      <c r="H389" s="13"/>
      <c r="I389" s="13"/>
      <c r="J389" s="13"/>
      <c r="K389" s="72"/>
      <c r="M389" s="5"/>
      <c r="N389" s="15"/>
      <c r="P389" s="14"/>
      <c r="T389" s="89" t="str">
        <f t="shared" si="12"/>
        <v/>
      </c>
      <c r="AD389" s="3"/>
      <c r="AE389" s="85" t="str">
        <f t="shared" si="13"/>
        <v/>
      </c>
    </row>
    <row r="390" spans="1:31" x14ac:dyDescent="0.25">
      <c r="A390" s="14"/>
      <c r="B390" s="15"/>
      <c r="G390" s="13"/>
      <c r="H390" s="13"/>
      <c r="I390" s="13"/>
      <c r="J390" s="13"/>
      <c r="K390" s="72"/>
      <c r="M390" s="5"/>
      <c r="N390" s="15"/>
      <c r="P390" s="14"/>
      <c r="T390" s="89" t="str">
        <f t="shared" si="12"/>
        <v/>
      </c>
      <c r="AD390" s="3"/>
      <c r="AE390" s="85" t="str">
        <f t="shared" si="13"/>
        <v/>
      </c>
    </row>
    <row r="391" spans="1:31" x14ac:dyDescent="0.25">
      <c r="A391" s="14"/>
      <c r="B391" s="15"/>
      <c r="G391" s="13"/>
      <c r="H391" s="13"/>
      <c r="I391" s="13"/>
      <c r="J391" s="13"/>
      <c r="K391" s="72"/>
      <c r="M391" s="5"/>
      <c r="N391" s="15"/>
      <c r="P391" s="14"/>
      <c r="T391" s="89" t="str">
        <f t="shared" si="12"/>
        <v/>
      </c>
      <c r="AD391" s="3"/>
      <c r="AE391" s="85" t="str">
        <f t="shared" si="13"/>
        <v/>
      </c>
    </row>
    <row r="392" spans="1:31" x14ac:dyDescent="0.25">
      <c r="A392" s="14"/>
      <c r="B392" s="15"/>
      <c r="G392" s="13"/>
      <c r="H392" s="13"/>
      <c r="I392" s="13"/>
      <c r="J392" s="13"/>
      <c r="K392" s="72"/>
      <c r="M392" s="5"/>
      <c r="N392" s="15"/>
      <c r="P392" s="14"/>
      <c r="T392" s="89" t="str">
        <f t="shared" si="12"/>
        <v/>
      </c>
      <c r="AD392" s="3"/>
      <c r="AE392" s="85" t="str">
        <f t="shared" si="13"/>
        <v/>
      </c>
    </row>
    <row r="393" spans="1:31" x14ac:dyDescent="0.25">
      <c r="A393" s="14"/>
      <c r="B393" s="15"/>
      <c r="G393" s="13"/>
      <c r="H393" s="13"/>
      <c r="I393" s="13"/>
      <c r="J393" s="13"/>
      <c r="K393" s="72"/>
      <c r="M393" s="5"/>
      <c r="N393" s="15"/>
      <c r="P393" s="14"/>
      <c r="T393" s="89" t="str">
        <f t="shared" si="12"/>
        <v/>
      </c>
      <c r="AD393" s="3"/>
      <c r="AE393" s="85" t="str">
        <f t="shared" si="13"/>
        <v/>
      </c>
    </row>
    <row r="394" spans="1:31" x14ac:dyDescent="0.25">
      <c r="A394" s="14"/>
      <c r="B394" s="15"/>
      <c r="G394" s="13"/>
      <c r="H394" s="13"/>
      <c r="I394" s="13"/>
      <c r="J394" s="13"/>
      <c r="K394" s="72"/>
      <c r="M394" s="5"/>
      <c r="N394" s="15"/>
      <c r="P394" s="14"/>
      <c r="T394" s="89" t="str">
        <f t="shared" si="12"/>
        <v/>
      </c>
      <c r="AD394" s="3"/>
      <c r="AE394" s="85" t="str">
        <f t="shared" si="13"/>
        <v/>
      </c>
    </row>
    <row r="395" spans="1:31" x14ac:dyDescent="0.25">
      <c r="A395" s="14"/>
      <c r="B395" s="15"/>
      <c r="G395" s="13"/>
      <c r="H395" s="13"/>
      <c r="I395" s="13"/>
      <c r="J395" s="13"/>
      <c r="K395" s="72"/>
      <c r="M395" s="5"/>
      <c r="N395" s="15"/>
      <c r="P395" s="14"/>
      <c r="T395" s="89" t="str">
        <f t="shared" si="12"/>
        <v/>
      </c>
      <c r="AD395" s="3"/>
      <c r="AE395" s="85" t="str">
        <f t="shared" si="13"/>
        <v/>
      </c>
    </row>
    <row r="396" spans="1:31" x14ac:dyDescent="0.25">
      <c r="A396" s="14"/>
      <c r="B396" s="15"/>
      <c r="G396" s="13"/>
      <c r="H396" s="13"/>
      <c r="I396" s="13"/>
      <c r="J396" s="13"/>
      <c r="K396" s="72"/>
      <c r="M396" s="5"/>
      <c r="N396" s="15"/>
      <c r="P396" s="14"/>
      <c r="T396" s="89" t="str">
        <f t="shared" si="12"/>
        <v/>
      </c>
      <c r="AD396" s="3"/>
      <c r="AE396" s="85" t="str">
        <f t="shared" si="13"/>
        <v/>
      </c>
    </row>
    <row r="397" spans="1:31" x14ac:dyDescent="0.25">
      <c r="A397" s="14"/>
      <c r="B397" s="15"/>
      <c r="G397" s="13"/>
      <c r="H397" s="13"/>
      <c r="I397" s="13"/>
      <c r="J397" s="13"/>
      <c r="K397" s="72"/>
      <c r="M397" s="5"/>
      <c r="N397" s="15"/>
      <c r="P397" s="14"/>
      <c r="T397" s="89" t="str">
        <f t="shared" si="12"/>
        <v/>
      </c>
      <c r="AD397" s="3"/>
      <c r="AE397" s="85" t="str">
        <f t="shared" si="13"/>
        <v/>
      </c>
    </row>
    <row r="398" spans="1:31" x14ac:dyDescent="0.25">
      <c r="A398" s="14"/>
      <c r="B398" s="15"/>
      <c r="G398" s="13"/>
      <c r="H398" s="13"/>
      <c r="I398" s="13"/>
      <c r="J398" s="13"/>
      <c r="K398" s="72"/>
      <c r="M398" s="5"/>
      <c r="N398" s="15"/>
      <c r="P398" s="14"/>
      <c r="T398" s="89" t="str">
        <f t="shared" si="12"/>
        <v/>
      </c>
      <c r="AD398" s="3"/>
      <c r="AE398" s="85" t="str">
        <f t="shared" si="13"/>
        <v/>
      </c>
    </row>
    <row r="399" spans="1:31" x14ac:dyDescent="0.25">
      <c r="A399" s="14"/>
      <c r="B399" s="15"/>
      <c r="G399" s="13"/>
      <c r="H399" s="13"/>
      <c r="I399" s="13"/>
      <c r="J399" s="13"/>
      <c r="K399" s="72"/>
      <c r="M399" s="5"/>
      <c r="N399" s="15"/>
      <c r="P399" s="14"/>
      <c r="T399" s="89" t="str">
        <f t="shared" si="12"/>
        <v/>
      </c>
      <c r="AD399" s="3"/>
      <c r="AE399" s="85" t="str">
        <f t="shared" si="13"/>
        <v/>
      </c>
    </row>
    <row r="400" spans="1:31" x14ac:dyDescent="0.25">
      <c r="A400" s="14"/>
      <c r="B400" s="15"/>
      <c r="G400" s="13"/>
      <c r="H400" s="13"/>
      <c r="I400" s="13"/>
      <c r="J400" s="13"/>
      <c r="K400" s="72"/>
      <c r="M400" s="5"/>
      <c r="N400" s="15"/>
      <c r="P400" s="14"/>
      <c r="T400" s="89" t="str">
        <f t="shared" si="12"/>
        <v/>
      </c>
      <c r="AD400" s="3"/>
      <c r="AE400" s="85" t="str">
        <f t="shared" si="13"/>
        <v/>
      </c>
    </row>
    <row r="401" spans="1:31" x14ac:dyDescent="0.25">
      <c r="A401" s="14"/>
      <c r="B401" s="15"/>
      <c r="G401" s="13"/>
      <c r="H401" s="13"/>
      <c r="I401" s="13"/>
      <c r="J401" s="13"/>
      <c r="K401" s="72"/>
      <c r="M401" s="5"/>
      <c r="N401" s="15"/>
      <c r="P401" s="14"/>
      <c r="T401" s="89" t="str">
        <f t="shared" si="12"/>
        <v/>
      </c>
      <c r="AD401" s="3"/>
      <c r="AE401" s="85" t="str">
        <f t="shared" si="13"/>
        <v/>
      </c>
    </row>
    <row r="402" spans="1:31" x14ac:dyDescent="0.25">
      <c r="A402" s="14"/>
      <c r="B402" s="15"/>
      <c r="G402" s="13"/>
      <c r="H402" s="13"/>
      <c r="I402" s="13"/>
      <c r="J402" s="13"/>
      <c r="K402" s="72"/>
      <c r="M402" s="5"/>
      <c r="N402" s="15"/>
      <c r="P402" s="14"/>
      <c r="T402" s="89" t="str">
        <f t="shared" si="12"/>
        <v/>
      </c>
      <c r="AD402" s="3"/>
      <c r="AE402" s="85" t="str">
        <f t="shared" si="13"/>
        <v/>
      </c>
    </row>
    <row r="403" spans="1:31" x14ac:dyDescent="0.25">
      <c r="A403" s="14"/>
      <c r="B403" s="15"/>
      <c r="G403" s="13"/>
      <c r="H403" s="13"/>
      <c r="I403" s="13"/>
      <c r="J403" s="13"/>
      <c r="K403" s="72"/>
      <c r="M403" s="5"/>
      <c r="N403" s="15"/>
      <c r="P403" s="14"/>
      <c r="T403" s="89" t="str">
        <f t="shared" si="12"/>
        <v/>
      </c>
      <c r="AD403" s="3"/>
      <c r="AE403" s="85" t="str">
        <f t="shared" si="13"/>
        <v/>
      </c>
    </row>
    <row r="404" spans="1:31" x14ac:dyDescent="0.25">
      <c r="A404" s="14"/>
      <c r="B404" s="15"/>
      <c r="G404" s="13"/>
      <c r="H404" s="13"/>
      <c r="I404" s="13"/>
      <c r="J404" s="13"/>
      <c r="K404" s="72"/>
      <c r="M404" s="5"/>
      <c r="N404" s="15"/>
      <c r="P404" s="14"/>
      <c r="T404" s="89" t="str">
        <f t="shared" si="12"/>
        <v/>
      </c>
      <c r="AD404" s="3"/>
      <c r="AE404" s="85" t="str">
        <f t="shared" si="13"/>
        <v/>
      </c>
    </row>
    <row r="405" spans="1:31" x14ac:dyDescent="0.25">
      <c r="A405" s="14"/>
      <c r="B405" s="15"/>
      <c r="G405" s="13"/>
      <c r="H405" s="13"/>
      <c r="I405" s="13"/>
      <c r="J405" s="13"/>
      <c r="K405" s="72"/>
      <c r="M405" s="5"/>
      <c r="N405" s="15"/>
      <c r="P405" s="14"/>
      <c r="T405" s="89" t="str">
        <f t="shared" si="12"/>
        <v/>
      </c>
      <c r="AD405" s="3"/>
      <c r="AE405" s="85" t="str">
        <f t="shared" si="13"/>
        <v/>
      </c>
    </row>
    <row r="406" spans="1:31" x14ac:dyDescent="0.25">
      <c r="A406" s="14"/>
      <c r="B406" s="15"/>
      <c r="G406" s="13"/>
      <c r="H406" s="13"/>
      <c r="I406" s="13"/>
      <c r="J406" s="13"/>
      <c r="K406" s="72"/>
      <c r="M406" s="5"/>
      <c r="N406" s="15"/>
      <c r="P406" s="14"/>
      <c r="T406" s="89" t="str">
        <f t="shared" si="12"/>
        <v/>
      </c>
      <c r="AD406" s="3"/>
      <c r="AE406" s="85" t="str">
        <f t="shared" si="13"/>
        <v/>
      </c>
    </row>
    <row r="407" spans="1:31" x14ac:dyDescent="0.25">
      <c r="A407" s="14"/>
      <c r="B407" s="15"/>
      <c r="G407" s="13"/>
      <c r="H407" s="13"/>
      <c r="I407" s="13"/>
      <c r="J407" s="13"/>
      <c r="K407" s="72"/>
      <c r="M407" s="5"/>
      <c r="N407" s="15"/>
      <c r="P407" s="14"/>
      <c r="T407" s="89" t="str">
        <f t="shared" si="12"/>
        <v/>
      </c>
      <c r="AD407" s="3"/>
      <c r="AE407" s="85" t="str">
        <f t="shared" si="13"/>
        <v/>
      </c>
    </row>
    <row r="408" spans="1:31" x14ac:dyDescent="0.25">
      <c r="A408" s="14"/>
      <c r="B408" s="15"/>
      <c r="G408" s="13"/>
      <c r="H408" s="13"/>
      <c r="I408" s="13"/>
      <c r="J408" s="13"/>
      <c r="K408" s="72"/>
      <c r="M408" s="5"/>
      <c r="N408" s="15"/>
      <c r="P408" s="14"/>
      <c r="T408" s="89" t="str">
        <f t="shared" si="12"/>
        <v/>
      </c>
      <c r="AD408" s="3"/>
      <c r="AE408" s="85" t="str">
        <f t="shared" si="13"/>
        <v/>
      </c>
    </row>
    <row r="409" spans="1:31" x14ac:dyDescent="0.25">
      <c r="A409" s="14"/>
      <c r="B409" s="15"/>
      <c r="G409" s="13"/>
      <c r="H409" s="13"/>
      <c r="I409" s="13"/>
      <c r="J409" s="13"/>
      <c r="K409" s="72"/>
      <c r="M409" s="5"/>
      <c r="N409" s="15"/>
      <c r="P409" s="14"/>
      <c r="T409" s="89" t="str">
        <f t="shared" si="12"/>
        <v/>
      </c>
      <c r="AD409" s="3"/>
      <c r="AE409" s="85" t="str">
        <f t="shared" si="13"/>
        <v/>
      </c>
    </row>
    <row r="410" spans="1:31" x14ac:dyDescent="0.25">
      <c r="A410" s="14"/>
      <c r="B410" s="15"/>
      <c r="G410" s="13"/>
      <c r="H410" s="13"/>
      <c r="I410" s="13"/>
      <c r="J410" s="13"/>
      <c r="K410" s="72"/>
      <c r="M410" s="5"/>
      <c r="N410" s="15"/>
      <c r="P410" s="14"/>
      <c r="T410" s="89" t="str">
        <f t="shared" si="12"/>
        <v/>
      </c>
      <c r="AD410" s="3"/>
      <c r="AE410" s="85" t="str">
        <f t="shared" si="13"/>
        <v/>
      </c>
    </row>
    <row r="411" spans="1:31" x14ac:dyDescent="0.25">
      <c r="A411" s="14"/>
      <c r="B411" s="15"/>
      <c r="G411" s="13"/>
      <c r="H411" s="13"/>
      <c r="I411" s="13"/>
      <c r="J411" s="13"/>
      <c r="K411" s="72"/>
      <c r="M411" s="5"/>
      <c r="N411" s="15"/>
      <c r="P411" s="14"/>
      <c r="T411" s="89" t="str">
        <f t="shared" si="12"/>
        <v/>
      </c>
      <c r="AD411" s="3"/>
      <c r="AE411" s="85" t="str">
        <f t="shared" si="13"/>
        <v/>
      </c>
    </row>
    <row r="412" spans="1:31" x14ac:dyDescent="0.25">
      <c r="A412" s="14"/>
      <c r="B412" s="15"/>
      <c r="G412" s="13"/>
      <c r="H412" s="13"/>
      <c r="I412" s="13"/>
      <c r="J412" s="13"/>
      <c r="K412" s="72"/>
      <c r="M412" s="5"/>
      <c r="N412" s="15"/>
      <c r="P412" s="14"/>
      <c r="T412" s="89" t="str">
        <f t="shared" si="12"/>
        <v/>
      </c>
      <c r="AD412" s="3"/>
      <c r="AE412" s="85" t="str">
        <f t="shared" si="13"/>
        <v/>
      </c>
    </row>
    <row r="413" spans="1:31" x14ac:dyDescent="0.25">
      <c r="A413" s="14"/>
      <c r="B413" s="15"/>
      <c r="G413" s="13"/>
      <c r="H413" s="13"/>
      <c r="I413" s="13"/>
      <c r="J413" s="13"/>
      <c r="K413" s="72"/>
      <c r="M413" s="5"/>
      <c r="N413" s="15"/>
      <c r="P413" s="14"/>
      <c r="T413" s="89" t="str">
        <f t="shared" si="12"/>
        <v/>
      </c>
      <c r="AD413" s="3"/>
      <c r="AE413" s="85" t="str">
        <f t="shared" si="13"/>
        <v/>
      </c>
    </row>
    <row r="414" spans="1:31" x14ac:dyDescent="0.25">
      <c r="A414" s="14"/>
      <c r="B414" s="15"/>
      <c r="G414" s="13"/>
      <c r="H414" s="13"/>
      <c r="I414" s="13"/>
      <c r="J414" s="13"/>
      <c r="K414" s="72"/>
      <c r="M414" s="5"/>
      <c r="N414" s="15"/>
      <c r="P414" s="14"/>
      <c r="T414" s="89" t="str">
        <f t="shared" si="12"/>
        <v/>
      </c>
      <c r="AD414" s="3"/>
      <c r="AE414" s="85" t="str">
        <f t="shared" si="13"/>
        <v/>
      </c>
    </row>
    <row r="415" spans="1:31" x14ac:dyDescent="0.25">
      <c r="A415" s="14"/>
      <c r="B415" s="15"/>
      <c r="G415" s="13"/>
      <c r="H415" s="13"/>
      <c r="I415" s="13"/>
      <c r="J415" s="13"/>
      <c r="K415" s="72"/>
      <c r="M415" s="5"/>
      <c r="N415" s="15"/>
      <c r="P415" s="14"/>
      <c r="T415" s="89" t="str">
        <f t="shared" si="12"/>
        <v/>
      </c>
      <c r="AD415" s="3"/>
      <c r="AE415" s="85" t="str">
        <f t="shared" si="13"/>
        <v/>
      </c>
    </row>
    <row r="416" spans="1:31" x14ac:dyDescent="0.25">
      <c r="A416" s="14"/>
      <c r="B416" s="15"/>
      <c r="G416" s="13"/>
      <c r="H416" s="13"/>
      <c r="I416" s="13"/>
      <c r="J416" s="13"/>
      <c r="K416" s="72"/>
      <c r="M416" s="5"/>
      <c r="N416" s="15"/>
      <c r="P416" s="14"/>
      <c r="T416" s="89" t="str">
        <f t="shared" si="12"/>
        <v/>
      </c>
      <c r="AD416" s="3"/>
      <c r="AE416" s="85" t="str">
        <f t="shared" si="13"/>
        <v/>
      </c>
    </row>
    <row r="417" spans="1:31" x14ac:dyDescent="0.25">
      <c r="A417" s="14"/>
      <c r="B417" s="15"/>
      <c r="G417" s="13"/>
      <c r="H417" s="13"/>
      <c r="I417" s="13"/>
      <c r="J417" s="13"/>
      <c r="K417" s="72"/>
      <c r="M417" s="5"/>
      <c r="N417" s="15"/>
      <c r="P417" s="14"/>
      <c r="T417" s="89" t="str">
        <f t="shared" si="12"/>
        <v/>
      </c>
      <c r="AD417" s="3"/>
      <c r="AE417" s="85" t="str">
        <f t="shared" si="13"/>
        <v/>
      </c>
    </row>
    <row r="418" spans="1:31" x14ac:dyDescent="0.25">
      <c r="A418" s="14"/>
      <c r="B418" s="15"/>
      <c r="G418" s="13"/>
      <c r="H418" s="13"/>
      <c r="I418" s="13"/>
      <c r="J418" s="13"/>
      <c r="K418" s="72"/>
      <c r="M418" s="5"/>
      <c r="N418" s="15"/>
      <c r="P418" s="14"/>
      <c r="T418" s="89" t="str">
        <f t="shared" si="12"/>
        <v/>
      </c>
      <c r="AD418" s="3"/>
      <c r="AE418" s="85" t="str">
        <f t="shared" si="13"/>
        <v/>
      </c>
    </row>
    <row r="419" spans="1:31" x14ac:dyDescent="0.25">
      <c r="A419" s="14"/>
      <c r="B419" s="15"/>
      <c r="G419" s="13"/>
      <c r="H419" s="13"/>
      <c r="I419" s="13"/>
      <c r="J419" s="13"/>
      <c r="K419" s="72"/>
      <c r="M419" s="5"/>
      <c r="N419" s="15"/>
      <c r="P419" s="14"/>
      <c r="T419" s="89" t="str">
        <f t="shared" si="12"/>
        <v/>
      </c>
      <c r="AD419" s="3"/>
      <c r="AE419" s="85" t="str">
        <f t="shared" si="13"/>
        <v/>
      </c>
    </row>
    <row r="420" spans="1:31" x14ac:dyDescent="0.25">
      <c r="A420" s="14"/>
      <c r="B420" s="15"/>
      <c r="G420" s="13"/>
      <c r="H420" s="13"/>
      <c r="I420" s="13"/>
      <c r="J420" s="13"/>
      <c r="K420" s="72"/>
      <c r="M420" s="5"/>
      <c r="N420" s="15"/>
      <c r="P420" s="14"/>
      <c r="T420" s="89" t="str">
        <f t="shared" si="12"/>
        <v/>
      </c>
      <c r="AD420" s="3"/>
      <c r="AE420" s="85" t="str">
        <f t="shared" si="13"/>
        <v/>
      </c>
    </row>
    <row r="421" spans="1:31" x14ac:dyDescent="0.25">
      <c r="A421" s="14"/>
      <c r="B421" s="15"/>
      <c r="G421" s="13"/>
      <c r="H421" s="13"/>
      <c r="I421" s="13"/>
      <c r="J421" s="13"/>
      <c r="K421" s="72"/>
      <c r="M421" s="5"/>
      <c r="N421" s="15"/>
      <c r="P421" s="14"/>
      <c r="T421" s="89" t="str">
        <f t="shared" si="12"/>
        <v/>
      </c>
      <c r="AD421" s="3"/>
      <c r="AE421" s="85" t="str">
        <f t="shared" si="13"/>
        <v/>
      </c>
    </row>
    <row r="422" spans="1:31" x14ac:dyDescent="0.25">
      <c r="A422" s="14"/>
      <c r="B422" s="15"/>
      <c r="G422" s="13"/>
      <c r="H422" s="13"/>
      <c r="I422" s="13"/>
      <c r="J422" s="13"/>
      <c r="K422" s="72"/>
      <c r="M422" s="5"/>
      <c r="N422" s="15"/>
      <c r="P422" s="14"/>
      <c r="T422" s="89" t="str">
        <f t="shared" si="12"/>
        <v/>
      </c>
      <c r="AD422" s="3"/>
      <c r="AE422" s="85" t="str">
        <f t="shared" si="13"/>
        <v/>
      </c>
    </row>
    <row r="423" spans="1:31" x14ac:dyDescent="0.25">
      <c r="A423" s="14"/>
      <c r="B423" s="15"/>
      <c r="G423" s="13"/>
      <c r="H423" s="13"/>
      <c r="I423" s="13"/>
      <c r="J423" s="13"/>
      <c r="K423" s="72"/>
      <c r="M423" s="5"/>
      <c r="N423" s="15"/>
      <c r="P423" s="14"/>
      <c r="T423" s="89" t="str">
        <f t="shared" si="12"/>
        <v/>
      </c>
      <c r="AD423" s="3"/>
      <c r="AE423" s="85" t="str">
        <f t="shared" si="13"/>
        <v/>
      </c>
    </row>
    <row r="424" spans="1:31" x14ac:dyDescent="0.25">
      <c r="A424" s="14"/>
      <c r="B424" s="15"/>
      <c r="G424" s="13"/>
      <c r="H424" s="13"/>
      <c r="I424" s="13"/>
      <c r="J424" s="13"/>
      <c r="K424" s="72"/>
      <c r="M424" s="5"/>
      <c r="N424" s="15"/>
      <c r="P424" s="14"/>
      <c r="T424" s="89" t="str">
        <f t="shared" si="12"/>
        <v/>
      </c>
      <c r="AD424" s="3"/>
      <c r="AE424" s="85" t="str">
        <f t="shared" si="13"/>
        <v/>
      </c>
    </row>
    <row r="425" spans="1:31" x14ac:dyDescent="0.25">
      <c r="A425" s="14"/>
      <c r="B425" s="15"/>
      <c r="G425" s="13"/>
      <c r="H425" s="13"/>
      <c r="I425" s="13"/>
      <c r="J425" s="13"/>
      <c r="K425" s="72"/>
      <c r="M425" s="5"/>
      <c r="N425" s="15"/>
      <c r="P425" s="14"/>
      <c r="T425" s="89" t="str">
        <f t="shared" si="12"/>
        <v/>
      </c>
      <c r="AD425" s="3"/>
      <c r="AE425" s="85" t="str">
        <f t="shared" si="13"/>
        <v/>
      </c>
    </row>
    <row r="426" spans="1:31" x14ac:dyDescent="0.25">
      <c r="A426" s="14"/>
      <c r="B426" s="15"/>
      <c r="G426" s="13"/>
      <c r="H426" s="13"/>
      <c r="I426" s="13"/>
      <c r="J426" s="13"/>
      <c r="K426" s="72"/>
      <c r="M426" s="5"/>
      <c r="N426" s="15"/>
      <c r="P426" s="14"/>
      <c r="T426" s="89" t="str">
        <f t="shared" si="12"/>
        <v/>
      </c>
      <c r="AD426" s="3"/>
      <c r="AE426" s="85" t="str">
        <f t="shared" si="13"/>
        <v/>
      </c>
    </row>
    <row r="427" spans="1:31" x14ac:dyDescent="0.25">
      <c r="A427" s="14"/>
      <c r="B427" s="15"/>
      <c r="G427" s="13"/>
      <c r="H427" s="13"/>
      <c r="I427" s="13"/>
      <c r="J427" s="13"/>
      <c r="K427" s="72"/>
      <c r="M427" s="5"/>
      <c r="N427" s="15"/>
      <c r="P427" s="14"/>
      <c r="T427" s="89" t="str">
        <f t="shared" si="12"/>
        <v/>
      </c>
      <c r="AD427" s="3"/>
      <c r="AE427" s="85" t="str">
        <f t="shared" si="13"/>
        <v/>
      </c>
    </row>
    <row r="428" spans="1:31" x14ac:dyDescent="0.25">
      <c r="A428" s="14"/>
      <c r="B428" s="15"/>
      <c r="G428" s="13"/>
      <c r="H428" s="13"/>
      <c r="I428" s="13"/>
      <c r="J428" s="13"/>
      <c r="K428" s="72"/>
      <c r="M428" s="5"/>
      <c r="N428" s="15"/>
      <c r="P428" s="14"/>
      <c r="T428" s="89" t="str">
        <f t="shared" si="12"/>
        <v/>
      </c>
      <c r="AD428" s="3"/>
      <c r="AE428" s="85" t="str">
        <f t="shared" si="13"/>
        <v/>
      </c>
    </row>
    <row r="429" spans="1:31" x14ac:dyDescent="0.25">
      <c r="A429" s="14"/>
      <c r="B429" s="15"/>
      <c r="G429" s="13"/>
      <c r="H429" s="13"/>
      <c r="I429" s="13"/>
      <c r="J429" s="13"/>
      <c r="K429" s="72"/>
      <c r="M429" s="5"/>
      <c r="N429" s="15"/>
      <c r="P429" s="14"/>
      <c r="T429" s="89" t="str">
        <f t="shared" si="12"/>
        <v/>
      </c>
      <c r="AD429" s="3"/>
      <c r="AE429" s="85" t="str">
        <f t="shared" si="13"/>
        <v/>
      </c>
    </row>
    <row r="430" spans="1:31" x14ac:dyDescent="0.25">
      <c r="A430" s="14"/>
      <c r="B430" s="15"/>
      <c r="G430" s="13"/>
      <c r="H430" s="13"/>
      <c r="I430" s="13"/>
      <c r="J430" s="13"/>
      <c r="K430" s="72"/>
      <c r="M430" s="5"/>
      <c r="N430" s="15"/>
      <c r="P430" s="14"/>
      <c r="T430" s="89" t="str">
        <f t="shared" si="12"/>
        <v/>
      </c>
      <c r="AD430" s="3"/>
      <c r="AE430" s="85" t="str">
        <f t="shared" si="13"/>
        <v/>
      </c>
    </row>
    <row r="431" spans="1:31" x14ac:dyDescent="0.25">
      <c r="A431" s="14"/>
      <c r="B431" s="15"/>
      <c r="G431" s="13"/>
      <c r="H431" s="13"/>
      <c r="I431" s="13"/>
      <c r="J431" s="13"/>
      <c r="K431" s="72"/>
      <c r="M431" s="5"/>
      <c r="N431" s="15"/>
      <c r="P431" s="14"/>
      <c r="T431" s="89" t="str">
        <f t="shared" si="12"/>
        <v/>
      </c>
      <c r="AD431" s="3"/>
      <c r="AE431" s="85" t="str">
        <f t="shared" si="13"/>
        <v/>
      </c>
    </row>
    <row r="432" spans="1:31" x14ac:dyDescent="0.25">
      <c r="A432" s="14"/>
      <c r="B432" s="15"/>
      <c r="G432" s="13"/>
      <c r="H432" s="13"/>
      <c r="I432" s="13"/>
      <c r="J432" s="13"/>
      <c r="K432" s="72"/>
      <c r="M432" s="5"/>
      <c r="N432" s="15"/>
      <c r="P432" s="14"/>
      <c r="T432" s="89" t="str">
        <f t="shared" si="12"/>
        <v/>
      </c>
      <c r="AD432" s="3"/>
      <c r="AE432" s="85" t="str">
        <f t="shared" si="13"/>
        <v/>
      </c>
    </row>
    <row r="433" spans="1:31" x14ac:dyDescent="0.25">
      <c r="A433" s="14"/>
      <c r="B433" s="15"/>
      <c r="G433" s="13"/>
      <c r="H433" s="13"/>
      <c r="I433" s="13"/>
      <c r="J433" s="13"/>
      <c r="K433" s="72"/>
      <c r="M433" s="5"/>
      <c r="N433" s="15"/>
      <c r="P433" s="14"/>
      <c r="T433" s="89" t="str">
        <f t="shared" si="12"/>
        <v/>
      </c>
      <c r="AD433" s="3"/>
      <c r="AE433" s="85" t="str">
        <f t="shared" si="13"/>
        <v/>
      </c>
    </row>
    <row r="434" spans="1:31" x14ac:dyDescent="0.25">
      <c r="A434" s="14"/>
      <c r="B434" s="15"/>
      <c r="G434" s="13"/>
      <c r="H434" s="13"/>
      <c r="I434" s="13"/>
      <c r="J434" s="13"/>
      <c r="K434" s="72"/>
      <c r="M434" s="5"/>
      <c r="N434" s="15"/>
      <c r="P434" s="14"/>
      <c r="T434" s="89" t="str">
        <f t="shared" si="12"/>
        <v/>
      </c>
      <c r="AD434" s="3"/>
      <c r="AE434" s="85" t="str">
        <f t="shared" si="13"/>
        <v/>
      </c>
    </row>
    <row r="435" spans="1:31" x14ac:dyDescent="0.25">
      <c r="A435" s="14"/>
      <c r="B435" s="15"/>
      <c r="G435" s="13"/>
      <c r="H435" s="13"/>
      <c r="I435" s="13"/>
      <c r="J435" s="13"/>
      <c r="K435" s="72"/>
      <c r="M435" s="5"/>
      <c r="N435" s="15"/>
      <c r="P435" s="14"/>
      <c r="T435" s="89" t="str">
        <f t="shared" si="12"/>
        <v/>
      </c>
      <c r="AD435" s="3"/>
      <c r="AE435" s="85" t="str">
        <f t="shared" si="13"/>
        <v/>
      </c>
    </row>
    <row r="436" spans="1:31" x14ac:dyDescent="0.25">
      <c r="A436" s="14"/>
      <c r="B436" s="15"/>
      <c r="G436" s="13"/>
      <c r="H436" s="13"/>
      <c r="I436" s="13"/>
      <c r="J436" s="13"/>
      <c r="K436" s="72"/>
      <c r="M436" s="5"/>
      <c r="N436" s="15"/>
      <c r="P436" s="14"/>
      <c r="T436" s="89" t="str">
        <f t="shared" si="12"/>
        <v/>
      </c>
      <c r="AD436" s="3"/>
      <c r="AE436" s="85" t="str">
        <f t="shared" si="13"/>
        <v/>
      </c>
    </row>
    <row r="437" spans="1:31" x14ac:dyDescent="0.25">
      <c r="A437" s="14"/>
      <c r="B437" s="15"/>
      <c r="G437" s="13"/>
      <c r="H437" s="13"/>
      <c r="I437" s="13"/>
      <c r="J437" s="13"/>
      <c r="K437" s="72"/>
      <c r="M437" s="5"/>
      <c r="N437" s="15"/>
      <c r="P437" s="14"/>
      <c r="T437" s="89" t="str">
        <f t="shared" si="12"/>
        <v/>
      </c>
      <c r="AD437" s="3"/>
      <c r="AE437" s="85" t="str">
        <f t="shared" si="13"/>
        <v/>
      </c>
    </row>
    <row r="438" spans="1:31" x14ac:dyDescent="0.25">
      <c r="A438" s="14"/>
      <c r="B438" s="15"/>
      <c r="G438" s="13"/>
      <c r="H438" s="13"/>
      <c r="I438" s="13"/>
      <c r="J438" s="13"/>
      <c r="K438" s="72"/>
      <c r="M438" s="5"/>
      <c r="N438" s="15"/>
      <c r="P438" s="14"/>
      <c r="T438" s="89" t="str">
        <f t="shared" si="12"/>
        <v/>
      </c>
      <c r="AD438" s="3"/>
      <c r="AE438" s="85" t="str">
        <f t="shared" si="13"/>
        <v/>
      </c>
    </row>
    <row r="439" spans="1:31" x14ac:dyDescent="0.25">
      <c r="A439" s="14"/>
      <c r="B439" s="15"/>
      <c r="G439" s="13"/>
      <c r="H439" s="13"/>
      <c r="I439" s="13"/>
      <c r="J439" s="13"/>
      <c r="K439" s="72"/>
      <c r="M439" s="5"/>
      <c r="N439" s="15"/>
      <c r="P439" s="14"/>
      <c r="T439" s="89" t="str">
        <f t="shared" si="12"/>
        <v/>
      </c>
      <c r="AD439" s="3"/>
      <c r="AE439" s="85" t="str">
        <f t="shared" si="13"/>
        <v/>
      </c>
    </row>
    <row r="440" spans="1:31" x14ac:dyDescent="0.25">
      <c r="A440" s="14"/>
      <c r="B440" s="15"/>
      <c r="G440" s="13"/>
      <c r="H440" s="13"/>
      <c r="I440" s="13"/>
      <c r="J440" s="13"/>
      <c r="K440" s="72"/>
      <c r="M440" s="5"/>
      <c r="N440" s="15"/>
      <c r="P440" s="14"/>
      <c r="T440" s="89" t="str">
        <f t="shared" si="12"/>
        <v/>
      </c>
      <c r="AD440" s="3"/>
      <c r="AE440" s="85" t="str">
        <f t="shared" si="13"/>
        <v/>
      </c>
    </row>
    <row r="441" spans="1:31" x14ac:dyDescent="0.25">
      <c r="A441" s="14"/>
      <c r="B441" s="15"/>
      <c r="G441" s="13"/>
      <c r="H441" s="13"/>
      <c r="I441" s="13"/>
      <c r="J441" s="13"/>
      <c r="K441" s="72"/>
      <c r="M441" s="5"/>
      <c r="N441" s="15"/>
      <c r="P441" s="14"/>
      <c r="T441" s="89" t="str">
        <f t="shared" si="12"/>
        <v/>
      </c>
      <c r="AD441" s="3"/>
      <c r="AE441" s="85" t="str">
        <f t="shared" si="13"/>
        <v/>
      </c>
    </row>
    <row r="442" spans="1:31" x14ac:dyDescent="0.25">
      <c r="A442" s="14"/>
      <c r="B442" s="15"/>
      <c r="G442" s="13"/>
      <c r="H442" s="13"/>
      <c r="I442" s="13"/>
      <c r="J442" s="13"/>
      <c r="K442" s="72"/>
      <c r="M442" s="5"/>
      <c r="N442" s="15"/>
      <c r="P442" s="14"/>
      <c r="T442" s="89" t="str">
        <f t="shared" si="12"/>
        <v/>
      </c>
      <c r="AD442" s="3"/>
      <c r="AE442" s="85" t="str">
        <f t="shared" si="13"/>
        <v/>
      </c>
    </row>
    <row r="443" spans="1:31" x14ac:dyDescent="0.25">
      <c r="A443" s="14"/>
      <c r="B443" s="15"/>
      <c r="G443" s="13"/>
      <c r="H443" s="13"/>
      <c r="I443" s="13"/>
      <c r="J443" s="13"/>
      <c r="K443" s="72"/>
      <c r="M443" s="5"/>
      <c r="N443" s="15"/>
      <c r="P443" s="14"/>
      <c r="T443" s="89" t="str">
        <f t="shared" si="12"/>
        <v/>
      </c>
      <c r="AD443" s="3"/>
      <c r="AE443" s="85" t="str">
        <f t="shared" si="13"/>
        <v/>
      </c>
    </row>
    <row r="444" spans="1:31" x14ac:dyDescent="0.25">
      <c r="A444" s="14"/>
      <c r="B444" s="15"/>
      <c r="G444" s="13"/>
      <c r="H444" s="13"/>
      <c r="I444" s="13"/>
      <c r="J444" s="13"/>
      <c r="K444" s="72"/>
      <c r="M444" s="5"/>
      <c r="N444" s="15"/>
      <c r="P444" s="14"/>
      <c r="T444" s="89" t="str">
        <f t="shared" si="12"/>
        <v/>
      </c>
      <c r="AD444" s="3"/>
      <c r="AE444" s="85" t="str">
        <f t="shared" si="13"/>
        <v/>
      </c>
    </row>
    <row r="445" spans="1:31" x14ac:dyDescent="0.25">
      <c r="A445" s="14"/>
      <c r="B445" s="15"/>
      <c r="G445" s="13"/>
      <c r="H445" s="13"/>
      <c r="I445" s="13"/>
      <c r="J445" s="13"/>
      <c r="K445" s="72"/>
      <c r="M445" s="5"/>
      <c r="N445" s="15"/>
      <c r="P445" s="14"/>
      <c r="T445" s="89" t="str">
        <f t="shared" si="12"/>
        <v/>
      </c>
      <c r="AD445" s="3"/>
      <c r="AE445" s="85" t="str">
        <f t="shared" si="13"/>
        <v/>
      </c>
    </row>
    <row r="446" spans="1:31" x14ac:dyDescent="0.25">
      <c r="A446" s="14"/>
      <c r="B446" s="15"/>
      <c r="G446" s="13"/>
      <c r="H446" s="13"/>
      <c r="I446" s="13"/>
      <c r="J446" s="13"/>
      <c r="K446" s="72"/>
      <c r="M446" s="5"/>
      <c r="N446" s="15"/>
      <c r="P446" s="14"/>
      <c r="T446" s="89" t="str">
        <f t="shared" si="12"/>
        <v/>
      </c>
      <c r="AD446" s="3"/>
      <c r="AE446" s="85" t="str">
        <f t="shared" si="13"/>
        <v/>
      </c>
    </row>
    <row r="447" spans="1:31" x14ac:dyDescent="0.25">
      <c r="A447" s="14"/>
      <c r="B447" s="15"/>
      <c r="G447" s="13"/>
      <c r="H447" s="13"/>
      <c r="I447" s="13"/>
      <c r="J447" s="13"/>
      <c r="K447" s="72"/>
      <c r="M447" s="5"/>
      <c r="N447" s="15"/>
      <c r="P447" s="14"/>
      <c r="T447" s="89" t="str">
        <f t="shared" si="12"/>
        <v/>
      </c>
      <c r="AD447" s="3"/>
      <c r="AE447" s="85" t="str">
        <f t="shared" si="13"/>
        <v/>
      </c>
    </row>
    <row r="448" spans="1:31" x14ac:dyDescent="0.25">
      <c r="A448" s="14"/>
      <c r="B448" s="15"/>
      <c r="G448" s="13"/>
      <c r="H448" s="13"/>
      <c r="I448" s="13"/>
      <c r="J448" s="13"/>
      <c r="K448" s="72"/>
      <c r="M448" s="5"/>
      <c r="N448" s="15"/>
      <c r="P448" s="14"/>
      <c r="T448" s="89" t="str">
        <f t="shared" si="12"/>
        <v/>
      </c>
      <c r="AD448" s="3"/>
      <c r="AE448" s="85" t="str">
        <f t="shared" si="13"/>
        <v/>
      </c>
    </row>
    <row r="449" spans="1:31" x14ac:dyDescent="0.25">
      <c r="A449" s="14"/>
      <c r="B449" s="15"/>
      <c r="G449" s="13"/>
      <c r="H449" s="13"/>
      <c r="I449" s="13"/>
      <c r="J449" s="13"/>
      <c r="K449" s="72"/>
      <c r="M449" s="5"/>
      <c r="N449" s="15"/>
      <c r="P449" s="14"/>
      <c r="T449" s="89" t="str">
        <f t="shared" si="12"/>
        <v/>
      </c>
      <c r="AD449" s="3"/>
      <c r="AE449" s="85" t="str">
        <f t="shared" si="13"/>
        <v/>
      </c>
    </row>
    <row r="450" spans="1:31" x14ac:dyDescent="0.25">
      <c r="A450" s="14"/>
      <c r="B450" s="15"/>
      <c r="G450" s="13"/>
      <c r="H450" s="13"/>
      <c r="I450" s="13"/>
      <c r="J450" s="13"/>
      <c r="K450" s="72"/>
      <c r="M450" s="5"/>
      <c r="N450" s="15"/>
      <c r="P450" s="14"/>
      <c r="T450" s="89" t="str">
        <f t="shared" si="12"/>
        <v/>
      </c>
      <c r="AD450" s="3"/>
      <c r="AE450" s="85" t="str">
        <f t="shared" si="13"/>
        <v/>
      </c>
    </row>
    <row r="451" spans="1:31" x14ac:dyDescent="0.25">
      <c r="A451" s="14"/>
      <c r="B451" s="15"/>
      <c r="G451" s="13"/>
      <c r="H451" s="13"/>
      <c r="I451" s="13"/>
      <c r="J451" s="13"/>
      <c r="K451" s="72"/>
      <c r="M451" s="5"/>
      <c r="N451" s="15"/>
      <c r="P451" s="14"/>
      <c r="T451" s="89" t="str">
        <f t="shared" ref="T451:T514" si="14">IF(LEN(VALUE(S451))&lt;3,"",IF(AND(VALUE(S451)&lt;&gt;INT(VALUE(S451)), VALUE(S451)&gt;1),"",IF(AND(LEN(VALUE(S451))&gt;4,INT(VALUE(S451))=VALUE(S451)),"",IF(AND(LEN(VALUE(S451))=4,INT(VALUE(S451))=VALUE(S451),INT(RIGHT(VALUE(S451),2))&gt;59),"",IF(AND(LEN(VALUE(S451))=4,INT(VALUE(S451))=VALUE(S451),INT(LEFT(VALUE(S451),2))&gt;23),"",IF(AND(LEN(VALUE(S451))=3,INT(VALUE(S451))=VALUE(S451),INT(RIGHT(VALUE(S451),2))&gt;59),"",IF(AND(LEN(VALUE(S451))=4,INT(VALUE(S451))=VALUE(S451),INT(RIGHT(VALUE(S451),2))&lt;=59,INT(LEFT(VALUE(S451),2))&lt;=23),CONCATENATE(LEFT(VALUE(S451),2),":",RIGHT(VALUE(S451),2)),IF(AND(LEN(VALUE(S451))=3,INT(VALUE(S451))=VALUE(S451),INT(RIGHT(VALUE(S451),2))&lt;=59),CONCATENATE("0",LEFT(VALUE(S451),1),":",RIGHT(VALUE(S451),2)),TEXT(VALUE(S451),"HH:MM")))))))))</f>
        <v/>
      </c>
      <c r="AD451" s="3"/>
      <c r="AE451" s="85" t="str">
        <f t="shared" ref="AE451:AE514" si="15">IF(LEN(VALUE(AD451))&lt;3,"",IF(AND(VALUE(AD451)&lt;&gt;INT(VALUE(AD451)), VALUE(AD451)&gt;1),"",IF(AND(LEN(VALUE(AD451))&gt;4,INT(VALUE(AD451))=VALUE(AD451)),"",IF(AND(LEN(VALUE(AD451))=4,INT(VALUE(AD451))=VALUE(AD451),INT(RIGHT(VALUE(AD451),2))&gt;59),"",IF(AND(LEN(VALUE(AD451))=4,INT(VALUE(AD451))=VALUE(AD451),INT(LEFT(VALUE(AD451),2))&gt;23),"",IF(AND(LEN(VALUE(AD451))=3,INT(VALUE(AD451))=VALUE(AD451),INT(RIGHT(VALUE(AD451),2))&gt;59),"",IF(AND(LEN(VALUE(AD451))=4,INT(VALUE(AD451))=VALUE(AD451),INT(RIGHT(VALUE(AD451),2))&lt;=59,INT(LEFT(VALUE(AD451),2))&lt;=23),CONCATENATE(LEFT(VALUE(AD451),2),":",RIGHT(VALUE(AD451),2)),IF(AND(LEN(VALUE(AD451))=3,INT(VALUE(AD451))=VALUE(AD451),INT(RIGHT(VALUE(AD451),2))&lt;=59),CONCATENATE("0",LEFT(VALUE(AD451),1),":",RIGHT(VALUE(AD451),2)),TEXT(VALUE(AD451),"HH:MM")))))))))</f>
        <v/>
      </c>
    </row>
    <row r="452" spans="1:31" x14ac:dyDescent="0.25">
      <c r="A452" s="14"/>
      <c r="B452" s="15"/>
      <c r="G452" s="13"/>
      <c r="H452" s="13"/>
      <c r="I452" s="13"/>
      <c r="J452" s="13"/>
      <c r="K452" s="72"/>
      <c r="M452" s="5"/>
      <c r="N452" s="15"/>
      <c r="P452" s="14"/>
      <c r="T452" s="89" t="str">
        <f t="shared" si="14"/>
        <v/>
      </c>
      <c r="AD452" s="3"/>
      <c r="AE452" s="85" t="str">
        <f t="shared" si="15"/>
        <v/>
      </c>
    </row>
    <row r="453" spans="1:31" x14ac:dyDescent="0.25">
      <c r="A453" s="14"/>
      <c r="B453" s="15"/>
      <c r="G453" s="13"/>
      <c r="H453" s="13"/>
      <c r="I453" s="13"/>
      <c r="J453" s="13"/>
      <c r="K453" s="72"/>
      <c r="M453" s="5"/>
      <c r="N453" s="15"/>
      <c r="P453" s="14"/>
      <c r="T453" s="89" t="str">
        <f t="shared" si="14"/>
        <v/>
      </c>
      <c r="AD453" s="3"/>
      <c r="AE453" s="85" t="str">
        <f t="shared" si="15"/>
        <v/>
      </c>
    </row>
    <row r="454" spans="1:31" x14ac:dyDescent="0.25">
      <c r="A454" s="14"/>
      <c r="B454" s="15"/>
      <c r="G454" s="13"/>
      <c r="H454" s="13"/>
      <c r="I454" s="13"/>
      <c r="J454" s="13"/>
      <c r="K454" s="72"/>
      <c r="M454" s="5"/>
      <c r="N454" s="15"/>
      <c r="P454" s="14"/>
      <c r="T454" s="89" t="str">
        <f t="shared" si="14"/>
        <v/>
      </c>
      <c r="AD454" s="3"/>
      <c r="AE454" s="85" t="str">
        <f t="shared" si="15"/>
        <v/>
      </c>
    </row>
    <row r="455" spans="1:31" x14ac:dyDescent="0.25">
      <c r="A455" s="14"/>
      <c r="B455" s="15"/>
      <c r="G455" s="13"/>
      <c r="H455" s="13"/>
      <c r="I455" s="13"/>
      <c r="J455" s="13"/>
      <c r="K455" s="72"/>
      <c r="M455" s="5"/>
      <c r="N455" s="15"/>
      <c r="P455" s="14"/>
      <c r="T455" s="89" t="str">
        <f t="shared" si="14"/>
        <v/>
      </c>
      <c r="AD455" s="3"/>
      <c r="AE455" s="85" t="str">
        <f t="shared" si="15"/>
        <v/>
      </c>
    </row>
    <row r="456" spans="1:31" x14ac:dyDescent="0.25">
      <c r="A456" s="14"/>
      <c r="B456" s="15"/>
      <c r="G456" s="13"/>
      <c r="H456" s="13"/>
      <c r="I456" s="13"/>
      <c r="J456" s="13"/>
      <c r="K456" s="72"/>
      <c r="M456" s="5"/>
      <c r="N456" s="15"/>
      <c r="P456" s="14"/>
      <c r="T456" s="89" t="str">
        <f t="shared" si="14"/>
        <v/>
      </c>
      <c r="AD456" s="3"/>
      <c r="AE456" s="85" t="str">
        <f t="shared" si="15"/>
        <v/>
      </c>
    </row>
    <row r="457" spans="1:31" x14ac:dyDescent="0.25">
      <c r="A457" s="14"/>
      <c r="B457" s="15"/>
      <c r="G457" s="13"/>
      <c r="H457" s="13"/>
      <c r="I457" s="13"/>
      <c r="J457" s="13"/>
      <c r="K457" s="72"/>
      <c r="M457" s="5"/>
      <c r="N457" s="15"/>
      <c r="P457" s="14"/>
      <c r="T457" s="89" t="str">
        <f t="shared" si="14"/>
        <v/>
      </c>
      <c r="AD457" s="3"/>
      <c r="AE457" s="85" t="str">
        <f t="shared" si="15"/>
        <v/>
      </c>
    </row>
    <row r="458" spans="1:31" x14ac:dyDescent="0.25">
      <c r="A458" s="14"/>
      <c r="B458" s="15"/>
      <c r="G458" s="13"/>
      <c r="H458" s="13"/>
      <c r="I458" s="13"/>
      <c r="J458" s="13"/>
      <c r="K458" s="72"/>
      <c r="M458" s="5"/>
      <c r="N458" s="15"/>
      <c r="P458" s="14"/>
      <c r="T458" s="89" t="str">
        <f t="shared" si="14"/>
        <v/>
      </c>
      <c r="AD458" s="3"/>
      <c r="AE458" s="85" t="str">
        <f t="shared" si="15"/>
        <v/>
      </c>
    </row>
    <row r="459" spans="1:31" x14ac:dyDescent="0.25">
      <c r="A459" s="14"/>
      <c r="B459" s="15"/>
      <c r="G459" s="13"/>
      <c r="H459" s="13"/>
      <c r="I459" s="13"/>
      <c r="J459" s="13"/>
      <c r="K459" s="72"/>
      <c r="M459" s="5"/>
      <c r="N459" s="15"/>
      <c r="P459" s="14"/>
      <c r="T459" s="89" t="str">
        <f t="shared" si="14"/>
        <v/>
      </c>
      <c r="AD459" s="3"/>
      <c r="AE459" s="85" t="str">
        <f t="shared" si="15"/>
        <v/>
      </c>
    </row>
    <row r="460" spans="1:31" x14ac:dyDescent="0.25">
      <c r="A460" s="14"/>
      <c r="B460" s="15"/>
      <c r="G460" s="13"/>
      <c r="H460" s="13"/>
      <c r="I460" s="13"/>
      <c r="J460" s="13"/>
      <c r="K460" s="72"/>
      <c r="M460" s="5"/>
      <c r="N460" s="15"/>
      <c r="P460" s="14"/>
      <c r="T460" s="89" t="str">
        <f t="shared" si="14"/>
        <v/>
      </c>
      <c r="AD460" s="3"/>
      <c r="AE460" s="85" t="str">
        <f t="shared" si="15"/>
        <v/>
      </c>
    </row>
    <row r="461" spans="1:31" x14ac:dyDescent="0.25">
      <c r="A461" s="14"/>
      <c r="B461" s="15"/>
      <c r="G461" s="13"/>
      <c r="H461" s="13"/>
      <c r="I461" s="13"/>
      <c r="J461" s="13"/>
      <c r="K461" s="72"/>
      <c r="M461" s="5"/>
      <c r="N461" s="15"/>
      <c r="P461" s="14"/>
      <c r="T461" s="89" t="str">
        <f t="shared" si="14"/>
        <v/>
      </c>
      <c r="AD461" s="3"/>
      <c r="AE461" s="85" t="str">
        <f t="shared" si="15"/>
        <v/>
      </c>
    </row>
    <row r="462" spans="1:31" x14ac:dyDescent="0.25">
      <c r="A462" s="14"/>
      <c r="B462" s="15"/>
      <c r="G462" s="13"/>
      <c r="H462" s="13"/>
      <c r="I462" s="13"/>
      <c r="J462" s="13"/>
      <c r="K462" s="72"/>
      <c r="M462" s="5"/>
      <c r="N462" s="15"/>
      <c r="P462" s="14"/>
      <c r="T462" s="89" t="str">
        <f t="shared" si="14"/>
        <v/>
      </c>
      <c r="AD462" s="3"/>
      <c r="AE462" s="85" t="str">
        <f t="shared" si="15"/>
        <v/>
      </c>
    </row>
    <row r="463" spans="1:31" x14ac:dyDescent="0.25">
      <c r="A463" s="14"/>
      <c r="B463" s="15"/>
      <c r="G463" s="13"/>
      <c r="H463" s="13"/>
      <c r="I463" s="13"/>
      <c r="J463" s="13"/>
      <c r="K463" s="72"/>
      <c r="M463" s="5"/>
      <c r="N463" s="15"/>
      <c r="P463" s="14"/>
      <c r="T463" s="89" t="str">
        <f t="shared" si="14"/>
        <v/>
      </c>
      <c r="AD463" s="3"/>
      <c r="AE463" s="85" t="str">
        <f t="shared" si="15"/>
        <v/>
      </c>
    </row>
    <row r="464" spans="1:31" x14ac:dyDescent="0.25">
      <c r="A464" s="14"/>
      <c r="B464" s="15"/>
      <c r="G464" s="13"/>
      <c r="H464" s="13"/>
      <c r="I464" s="13"/>
      <c r="J464" s="13"/>
      <c r="K464" s="72"/>
      <c r="M464" s="5"/>
      <c r="N464" s="15"/>
      <c r="P464" s="14"/>
      <c r="T464" s="89" t="str">
        <f t="shared" si="14"/>
        <v/>
      </c>
      <c r="AD464" s="3"/>
      <c r="AE464" s="85" t="str">
        <f t="shared" si="15"/>
        <v/>
      </c>
    </row>
    <row r="465" spans="1:31" x14ac:dyDescent="0.25">
      <c r="A465" s="14"/>
      <c r="B465" s="15"/>
      <c r="G465" s="13"/>
      <c r="H465" s="13"/>
      <c r="I465" s="13"/>
      <c r="J465" s="13"/>
      <c r="K465" s="72"/>
      <c r="M465" s="5"/>
      <c r="N465" s="15"/>
      <c r="P465" s="14"/>
      <c r="T465" s="89" t="str">
        <f t="shared" si="14"/>
        <v/>
      </c>
      <c r="AD465" s="3"/>
      <c r="AE465" s="85" t="str">
        <f t="shared" si="15"/>
        <v/>
      </c>
    </row>
    <row r="466" spans="1:31" x14ac:dyDescent="0.25">
      <c r="A466" s="14"/>
      <c r="B466" s="15"/>
      <c r="G466" s="13"/>
      <c r="H466" s="13"/>
      <c r="I466" s="13"/>
      <c r="J466" s="13"/>
      <c r="K466" s="72"/>
      <c r="M466" s="5"/>
      <c r="N466" s="15"/>
      <c r="P466" s="14"/>
      <c r="T466" s="89" t="str">
        <f t="shared" si="14"/>
        <v/>
      </c>
      <c r="AD466" s="3"/>
      <c r="AE466" s="85" t="str">
        <f t="shared" si="15"/>
        <v/>
      </c>
    </row>
    <row r="467" spans="1:31" x14ac:dyDescent="0.25">
      <c r="A467" s="14"/>
      <c r="B467" s="15"/>
      <c r="G467" s="13"/>
      <c r="H467" s="13"/>
      <c r="I467" s="13"/>
      <c r="J467" s="13"/>
      <c r="K467" s="72"/>
      <c r="M467" s="5"/>
      <c r="N467" s="15"/>
      <c r="P467" s="14"/>
      <c r="T467" s="89" t="str">
        <f t="shared" si="14"/>
        <v/>
      </c>
      <c r="AD467" s="3"/>
      <c r="AE467" s="85" t="str">
        <f t="shared" si="15"/>
        <v/>
      </c>
    </row>
    <row r="468" spans="1:31" x14ac:dyDescent="0.25">
      <c r="A468" s="14"/>
      <c r="B468" s="15"/>
      <c r="G468" s="13"/>
      <c r="H468" s="13"/>
      <c r="I468" s="13"/>
      <c r="J468" s="13"/>
      <c r="K468" s="72"/>
      <c r="M468" s="5"/>
      <c r="N468" s="15"/>
      <c r="P468" s="14"/>
      <c r="T468" s="89" t="str">
        <f t="shared" si="14"/>
        <v/>
      </c>
      <c r="AD468" s="3"/>
      <c r="AE468" s="85" t="str">
        <f t="shared" si="15"/>
        <v/>
      </c>
    </row>
    <row r="469" spans="1:31" x14ac:dyDescent="0.25">
      <c r="A469" s="14"/>
      <c r="B469" s="15"/>
      <c r="G469" s="13"/>
      <c r="H469" s="13"/>
      <c r="I469" s="13"/>
      <c r="J469" s="13"/>
      <c r="K469" s="72"/>
      <c r="M469" s="5"/>
      <c r="N469" s="15"/>
      <c r="P469" s="14"/>
      <c r="T469" s="89" t="str">
        <f t="shared" si="14"/>
        <v/>
      </c>
      <c r="AD469" s="3"/>
      <c r="AE469" s="85" t="str">
        <f t="shared" si="15"/>
        <v/>
      </c>
    </row>
    <row r="470" spans="1:31" x14ac:dyDescent="0.25">
      <c r="A470" s="14"/>
      <c r="B470" s="15"/>
      <c r="G470" s="13"/>
      <c r="H470" s="13"/>
      <c r="I470" s="13"/>
      <c r="J470" s="13"/>
      <c r="K470" s="72"/>
      <c r="M470" s="5"/>
      <c r="N470" s="15"/>
      <c r="P470" s="14"/>
      <c r="T470" s="89" t="str">
        <f t="shared" si="14"/>
        <v/>
      </c>
      <c r="AD470" s="3"/>
      <c r="AE470" s="85" t="str">
        <f t="shared" si="15"/>
        <v/>
      </c>
    </row>
    <row r="471" spans="1:31" x14ac:dyDescent="0.25">
      <c r="A471" s="14"/>
      <c r="B471" s="15"/>
      <c r="G471" s="13"/>
      <c r="H471" s="13"/>
      <c r="I471" s="13"/>
      <c r="J471" s="13"/>
      <c r="K471" s="72"/>
      <c r="M471" s="5"/>
      <c r="N471" s="15"/>
      <c r="P471" s="14"/>
      <c r="T471" s="89" t="str">
        <f t="shared" si="14"/>
        <v/>
      </c>
      <c r="AD471" s="3"/>
      <c r="AE471" s="85" t="str">
        <f t="shared" si="15"/>
        <v/>
      </c>
    </row>
    <row r="472" spans="1:31" x14ac:dyDescent="0.25">
      <c r="A472" s="14"/>
      <c r="B472" s="15"/>
      <c r="G472" s="13"/>
      <c r="H472" s="13"/>
      <c r="I472" s="13"/>
      <c r="J472" s="13"/>
      <c r="K472" s="72"/>
      <c r="M472" s="5"/>
      <c r="N472" s="15"/>
      <c r="P472" s="14"/>
      <c r="T472" s="89" t="str">
        <f t="shared" si="14"/>
        <v/>
      </c>
      <c r="AD472" s="3"/>
      <c r="AE472" s="85" t="str">
        <f t="shared" si="15"/>
        <v/>
      </c>
    </row>
    <row r="473" spans="1:31" x14ac:dyDescent="0.25">
      <c r="A473" s="14"/>
      <c r="B473" s="15"/>
      <c r="G473" s="13"/>
      <c r="H473" s="13"/>
      <c r="I473" s="13"/>
      <c r="J473" s="13"/>
      <c r="K473" s="72"/>
      <c r="M473" s="5"/>
      <c r="N473" s="15"/>
      <c r="P473" s="14"/>
      <c r="T473" s="89" t="str">
        <f t="shared" si="14"/>
        <v/>
      </c>
      <c r="AD473" s="3"/>
      <c r="AE473" s="85" t="str">
        <f t="shared" si="15"/>
        <v/>
      </c>
    </row>
    <row r="474" spans="1:31" x14ac:dyDescent="0.25">
      <c r="A474" s="14"/>
      <c r="B474" s="15"/>
      <c r="G474" s="13"/>
      <c r="H474" s="13"/>
      <c r="I474" s="13"/>
      <c r="J474" s="13"/>
      <c r="K474" s="72"/>
      <c r="M474" s="5"/>
      <c r="N474" s="15"/>
      <c r="P474" s="14"/>
      <c r="T474" s="89" t="str">
        <f t="shared" si="14"/>
        <v/>
      </c>
      <c r="AD474" s="3"/>
      <c r="AE474" s="85" t="str">
        <f t="shared" si="15"/>
        <v/>
      </c>
    </row>
    <row r="475" spans="1:31" x14ac:dyDescent="0.25">
      <c r="A475" s="14"/>
      <c r="B475" s="15"/>
      <c r="G475" s="13"/>
      <c r="H475" s="13"/>
      <c r="I475" s="13"/>
      <c r="J475" s="13"/>
      <c r="K475" s="72"/>
      <c r="M475" s="5"/>
      <c r="N475" s="15"/>
      <c r="P475" s="14"/>
      <c r="T475" s="89" t="str">
        <f t="shared" si="14"/>
        <v/>
      </c>
      <c r="AD475" s="3"/>
      <c r="AE475" s="85" t="str">
        <f t="shared" si="15"/>
        <v/>
      </c>
    </row>
    <row r="476" spans="1:31" x14ac:dyDescent="0.25">
      <c r="A476" s="14"/>
      <c r="B476" s="15"/>
      <c r="G476" s="13"/>
      <c r="H476" s="13"/>
      <c r="I476" s="13"/>
      <c r="J476" s="13"/>
      <c r="K476" s="72"/>
      <c r="M476" s="5"/>
      <c r="N476" s="15"/>
      <c r="P476" s="14"/>
      <c r="T476" s="89" t="str">
        <f t="shared" si="14"/>
        <v/>
      </c>
      <c r="AD476" s="3"/>
      <c r="AE476" s="85" t="str">
        <f t="shared" si="15"/>
        <v/>
      </c>
    </row>
    <row r="477" spans="1:31" x14ac:dyDescent="0.25">
      <c r="A477" s="14"/>
      <c r="B477" s="15"/>
      <c r="G477" s="13"/>
      <c r="H477" s="13"/>
      <c r="I477" s="13"/>
      <c r="J477" s="13"/>
      <c r="K477" s="72"/>
      <c r="M477" s="5"/>
      <c r="N477" s="15"/>
      <c r="P477" s="14"/>
      <c r="T477" s="89" t="str">
        <f t="shared" si="14"/>
        <v/>
      </c>
      <c r="AD477" s="3"/>
      <c r="AE477" s="85" t="str">
        <f t="shared" si="15"/>
        <v/>
      </c>
    </row>
    <row r="478" spans="1:31" x14ac:dyDescent="0.25">
      <c r="A478" s="14"/>
      <c r="B478" s="15"/>
      <c r="G478" s="13"/>
      <c r="H478" s="13"/>
      <c r="I478" s="13"/>
      <c r="J478" s="13"/>
      <c r="K478" s="72"/>
      <c r="M478" s="5"/>
      <c r="N478" s="15"/>
      <c r="P478" s="14"/>
      <c r="T478" s="89" t="str">
        <f t="shared" si="14"/>
        <v/>
      </c>
      <c r="AD478" s="3"/>
      <c r="AE478" s="85" t="str">
        <f t="shared" si="15"/>
        <v/>
      </c>
    </row>
    <row r="479" spans="1:31" x14ac:dyDescent="0.25">
      <c r="A479" s="14"/>
      <c r="B479" s="15"/>
      <c r="G479" s="13"/>
      <c r="H479" s="13"/>
      <c r="I479" s="13"/>
      <c r="J479" s="13"/>
      <c r="K479" s="72"/>
      <c r="M479" s="5"/>
      <c r="N479" s="15"/>
      <c r="P479" s="14"/>
      <c r="T479" s="89" t="str">
        <f t="shared" si="14"/>
        <v/>
      </c>
      <c r="AD479" s="3"/>
      <c r="AE479" s="85" t="str">
        <f t="shared" si="15"/>
        <v/>
      </c>
    </row>
    <row r="480" spans="1:31" x14ac:dyDescent="0.25">
      <c r="A480" s="14"/>
      <c r="B480" s="15"/>
      <c r="G480" s="13"/>
      <c r="H480" s="13"/>
      <c r="I480" s="13"/>
      <c r="J480" s="13"/>
      <c r="K480" s="72"/>
      <c r="M480" s="5"/>
      <c r="N480" s="15"/>
      <c r="P480" s="14"/>
      <c r="T480" s="89" t="str">
        <f t="shared" si="14"/>
        <v/>
      </c>
      <c r="AD480" s="3"/>
      <c r="AE480" s="85" t="str">
        <f t="shared" si="15"/>
        <v/>
      </c>
    </row>
    <row r="481" spans="1:31" x14ac:dyDescent="0.25">
      <c r="A481" s="14"/>
      <c r="B481" s="15"/>
      <c r="G481" s="13"/>
      <c r="H481" s="13"/>
      <c r="I481" s="13"/>
      <c r="J481" s="13"/>
      <c r="K481" s="72"/>
      <c r="M481" s="5"/>
      <c r="N481" s="15"/>
      <c r="P481" s="14"/>
      <c r="T481" s="89" t="str">
        <f t="shared" si="14"/>
        <v/>
      </c>
      <c r="AD481" s="3"/>
      <c r="AE481" s="85" t="str">
        <f t="shared" si="15"/>
        <v/>
      </c>
    </row>
    <row r="482" spans="1:31" x14ac:dyDescent="0.25">
      <c r="A482" s="14"/>
      <c r="B482" s="15"/>
      <c r="G482" s="13"/>
      <c r="H482" s="13"/>
      <c r="I482" s="13"/>
      <c r="J482" s="13"/>
      <c r="K482" s="72"/>
      <c r="M482" s="5"/>
      <c r="N482" s="15"/>
      <c r="P482" s="14"/>
      <c r="T482" s="89" t="str">
        <f t="shared" si="14"/>
        <v/>
      </c>
      <c r="AD482" s="3"/>
      <c r="AE482" s="85" t="str">
        <f t="shared" si="15"/>
        <v/>
      </c>
    </row>
    <row r="483" spans="1:31" x14ac:dyDescent="0.25">
      <c r="A483" s="14"/>
      <c r="B483" s="15"/>
      <c r="G483" s="13"/>
      <c r="H483" s="13"/>
      <c r="I483" s="13"/>
      <c r="J483" s="13"/>
      <c r="K483" s="72"/>
      <c r="M483" s="5"/>
      <c r="N483" s="15"/>
      <c r="P483" s="14"/>
      <c r="T483" s="89" t="str">
        <f t="shared" si="14"/>
        <v/>
      </c>
      <c r="AD483" s="3"/>
      <c r="AE483" s="85" t="str">
        <f t="shared" si="15"/>
        <v/>
      </c>
    </row>
    <row r="484" spans="1:31" x14ac:dyDescent="0.25">
      <c r="A484" s="14"/>
      <c r="B484" s="15"/>
      <c r="G484" s="13"/>
      <c r="H484" s="13"/>
      <c r="I484" s="13"/>
      <c r="J484" s="13"/>
      <c r="K484" s="72"/>
      <c r="M484" s="5"/>
      <c r="N484" s="15"/>
      <c r="P484" s="14"/>
      <c r="T484" s="89" t="str">
        <f t="shared" si="14"/>
        <v/>
      </c>
      <c r="AD484" s="3"/>
      <c r="AE484" s="85" t="str">
        <f t="shared" si="15"/>
        <v/>
      </c>
    </row>
    <row r="485" spans="1:31" x14ac:dyDescent="0.25">
      <c r="A485" s="14"/>
      <c r="B485" s="15"/>
      <c r="G485" s="13"/>
      <c r="H485" s="13"/>
      <c r="I485" s="13"/>
      <c r="J485" s="13"/>
      <c r="K485" s="72"/>
      <c r="M485" s="5"/>
      <c r="N485" s="15"/>
      <c r="P485" s="14"/>
      <c r="T485" s="89" t="str">
        <f t="shared" si="14"/>
        <v/>
      </c>
      <c r="AD485" s="3"/>
      <c r="AE485" s="85" t="str">
        <f t="shared" si="15"/>
        <v/>
      </c>
    </row>
    <row r="486" spans="1:31" x14ac:dyDescent="0.25">
      <c r="A486" s="14"/>
      <c r="B486" s="15"/>
      <c r="G486" s="13"/>
      <c r="H486" s="13"/>
      <c r="I486" s="13"/>
      <c r="J486" s="13"/>
      <c r="K486" s="72"/>
      <c r="M486" s="5"/>
      <c r="N486" s="15"/>
      <c r="P486" s="14"/>
      <c r="T486" s="89" t="str">
        <f t="shared" si="14"/>
        <v/>
      </c>
      <c r="AD486" s="3"/>
      <c r="AE486" s="85" t="str">
        <f t="shared" si="15"/>
        <v/>
      </c>
    </row>
    <row r="487" spans="1:31" x14ac:dyDescent="0.25">
      <c r="A487" s="14"/>
      <c r="B487" s="15"/>
      <c r="G487" s="13"/>
      <c r="H487" s="13"/>
      <c r="I487" s="13"/>
      <c r="J487" s="13"/>
      <c r="K487" s="72"/>
      <c r="M487" s="5"/>
      <c r="N487" s="15"/>
      <c r="P487" s="14"/>
      <c r="T487" s="89" t="str">
        <f t="shared" si="14"/>
        <v/>
      </c>
      <c r="AD487" s="3"/>
      <c r="AE487" s="85" t="str">
        <f t="shared" si="15"/>
        <v/>
      </c>
    </row>
    <row r="488" spans="1:31" x14ac:dyDescent="0.25">
      <c r="A488" s="14"/>
      <c r="B488" s="15"/>
      <c r="G488" s="13"/>
      <c r="H488" s="13"/>
      <c r="I488" s="13"/>
      <c r="J488" s="13"/>
      <c r="K488" s="72"/>
      <c r="M488" s="5"/>
      <c r="N488" s="15"/>
      <c r="P488" s="14"/>
      <c r="T488" s="89" t="str">
        <f t="shared" si="14"/>
        <v/>
      </c>
      <c r="AD488" s="3"/>
      <c r="AE488" s="85" t="str">
        <f t="shared" si="15"/>
        <v/>
      </c>
    </row>
    <row r="489" spans="1:31" x14ac:dyDescent="0.25">
      <c r="A489" s="14"/>
      <c r="B489" s="15"/>
      <c r="G489" s="13"/>
      <c r="H489" s="13"/>
      <c r="I489" s="13"/>
      <c r="J489" s="13"/>
      <c r="K489" s="72"/>
      <c r="M489" s="5"/>
      <c r="N489" s="15"/>
      <c r="P489" s="14"/>
      <c r="T489" s="89" t="str">
        <f t="shared" si="14"/>
        <v/>
      </c>
      <c r="AD489" s="3"/>
      <c r="AE489" s="85" t="str">
        <f t="shared" si="15"/>
        <v/>
      </c>
    </row>
    <row r="490" spans="1:31" x14ac:dyDescent="0.25">
      <c r="A490" s="14"/>
      <c r="B490" s="15"/>
      <c r="G490" s="13"/>
      <c r="H490" s="13"/>
      <c r="I490" s="13"/>
      <c r="J490" s="13"/>
      <c r="K490" s="72"/>
      <c r="M490" s="5"/>
      <c r="N490" s="15"/>
      <c r="P490" s="14"/>
      <c r="T490" s="89" t="str">
        <f t="shared" si="14"/>
        <v/>
      </c>
      <c r="AD490" s="3"/>
      <c r="AE490" s="85" t="str">
        <f t="shared" si="15"/>
        <v/>
      </c>
    </row>
    <row r="491" spans="1:31" x14ac:dyDescent="0.25">
      <c r="A491" s="14"/>
      <c r="B491" s="15"/>
      <c r="G491" s="13"/>
      <c r="H491" s="13"/>
      <c r="I491" s="13"/>
      <c r="J491" s="13"/>
      <c r="K491" s="72"/>
      <c r="M491" s="5"/>
      <c r="N491" s="15"/>
      <c r="P491" s="14"/>
      <c r="T491" s="89" t="str">
        <f t="shared" si="14"/>
        <v/>
      </c>
      <c r="AD491" s="3"/>
      <c r="AE491" s="85" t="str">
        <f t="shared" si="15"/>
        <v/>
      </c>
    </row>
    <row r="492" spans="1:31" x14ac:dyDescent="0.25">
      <c r="A492" s="14"/>
      <c r="B492" s="15"/>
      <c r="G492" s="13"/>
      <c r="H492" s="13"/>
      <c r="I492" s="13"/>
      <c r="J492" s="13"/>
      <c r="K492" s="72"/>
      <c r="M492" s="5"/>
      <c r="N492" s="15"/>
      <c r="P492" s="14"/>
      <c r="T492" s="89" t="str">
        <f t="shared" si="14"/>
        <v/>
      </c>
      <c r="AD492" s="3"/>
      <c r="AE492" s="85" t="str">
        <f t="shared" si="15"/>
        <v/>
      </c>
    </row>
    <row r="493" spans="1:31" x14ac:dyDescent="0.25">
      <c r="A493" s="14"/>
      <c r="B493" s="15"/>
      <c r="G493" s="13"/>
      <c r="H493" s="13"/>
      <c r="I493" s="13"/>
      <c r="J493" s="13"/>
      <c r="K493" s="72"/>
      <c r="M493" s="5"/>
      <c r="N493" s="15"/>
      <c r="P493" s="14"/>
      <c r="T493" s="89" t="str">
        <f t="shared" si="14"/>
        <v/>
      </c>
      <c r="AD493" s="3"/>
      <c r="AE493" s="85" t="str">
        <f t="shared" si="15"/>
        <v/>
      </c>
    </row>
    <row r="494" spans="1:31" x14ac:dyDescent="0.25">
      <c r="A494" s="14"/>
      <c r="B494" s="15"/>
      <c r="G494" s="13"/>
      <c r="H494" s="13"/>
      <c r="I494" s="13"/>
      <c r="J494" s="13"/>
      <c r="K494" s="72"/>
      <c r="M494" s="5"/>
      <c r="N494" s="15"/>
      <c r="P494" s="14"/>
      <c r="T494" s="89" t="str">
        <f t="shared" si="14"/>
        <v/>
      </c>
      <c r="AD494" s="3"/>
      <c r="AE494" s="85" t="str">
        <f t="shared" si="15"/>
        <v/>
      </c>
    </row>
    <row r="495" spans="1:31" x14ac:dyDescent="0.25">
      <c r="A495" s="14"/>
      <c r="B495" s="15"/>
      <c r="G495" s="13"/>
      <c r="H495" s="13"/>
      <c r="I495" s="13"/>
      <c r="J495" s="13"/>
      <c r="K495" s="72"/>
      <c r="M495" s="5"/>
      <c r="N495" s="15"/>
      <c r="P495" s="14"/>
      <c r="T495" s="89" t="str">
        <f t="shared" si="14"/>
        <v/>
      </c>
      <c r="AD495" s="3"/>
      <c r="AE495" s="85" t="str">
        <f t="shared" si="15"/>
        <v/>
      </c>
    </row>
    <row r="496" spans="1:31" x14ac:dyDescent="0.25">
      <c r="A496" s="14"/>
      <c r="B496" s="15"/>
      <c r="G496" s="13"/>
      <c r="H496" s="13"/>
      <c r="I496" s="13"/>
      <c r="J496" s="13"/>
      <c r="K496" s="72"/>
      <c r="M496" s="5"/>
      <c r="N496" s="15"/>
      <c r="P496" s="14"/>
      <c r="T496" s="89" t="str">
        <f t="shared" si="14"/>
        <v/>
      </c>
      <c r="AD496" s="3"/>
      <c r="AE496" s="85" t="str">
        <f t="shared" si="15"/>
        <v/>
      </c>
    </row>
    <row r="497" spans="1:31" x14ac:dyDescent="0.25">
      <c r="A497" s="14"/>
      <c r="B497" s="15"/>
      <c r="G497" s="13"/>
      <c r="H497" s="13"/>
      <c r="I497" s="13"/>
      <c r="J497" s="13"/>
      <c r="K497" s="72"/>
      <c r="M497" s="5"/>
      <c r="N497" s="15"/>
      <c r="P497" s="14"/>
      <c r="T497" s="89" t="str">
        <f t="shared" si="14"/>
        <v/>
      </c>
      <c r="AD497" s="3"/>
      <c r="AE497" s="85" t="str">
        <f t="shared" si="15"/>
        <v/>
      </c>
    </row>
    <row r="498" spans="1:31" x14ac:dyDescent="0.25">
      <c r="A498" s="14"/>
      <c r="B498" s="15"/>
      <c r="G498" s="13"/>
      <c r="H498" s="13"/>
      <c r="I498" s="13"/>
      <c r="J498" s="13"/>
      <c r="K498" s="72"/>
      <c r="M498" s="5"/>
      <c r="N498" s="15"/>
      <c r="P498" s="14"/>
      <c r="T498" s="89" t="str">
        <f t="shared" si="14"/>
        <v/>
      </c>
      <c r="AD498" s="3"/>
      <c r="AE498" s="85" t="str">
        <f t="shared" si="15"/>
        <v/>
      </c>
    </row>
    <row r="499" spans="1:31" x14ac:dyDescent="0.25">
      <c r="A499" s="14"/>
      <c r="B499" s="15"/>
      <c r="G499" s="13"/>
      <c r="H499" s="13"/>
      <c r="I499" s="13"/>
      <c r="J499" s="13"/>
      <c r="K499" s="72"/>
      <c r="M499" s="5"/>
      <c r="N499" s="15"/>
      <c r="P499" s="14"/>
      <c r="T499" s="89" t="str">
        <f t="shared" si="14"/>
        <v/>
      </c>
      <c r="AD499" s="3"/>
      <c r="AE499" s="85" t="str">
        <f t="shared" si="15"/>
        <v/>
      </c>
    </row>
    <row r="500" spans="1:31" x14ac:dyDescent="0.25">
      <c r="A500" s="14"/>
      <c r="B500" s="15"/>
      <c r="G500" s="13"/>
      <c r="H500" s="13"/>
      <c r="I500" s="13"/>
      <c r="J500" s="13"/>
      <c r="K500" s="72"/>
      <c r="M500" s="5"/>
      <c r="N500" s="15"/>
      <c r="P500" s="14"/>
      <c r="T500" s="89" t="str">
        <f t="shared" si="14"/>
        <v/>
      </c>
      <c r="AD500" s="3"/>
      <c r="AE500" s="85" t="str">
        <f t="shared" si="15"/>
        <v/>
      </c>
    </row>
    <row r="501" spans="1:31" x14ac:dyDescent="0.25">
      <c r="A501" s="14"/>
      <c r="B501" s="15"/>
      <c r="G501" s="13"/>
      <c r="H501" s="13"/>
      <c r="I501" s="13"/>
      <c r="J501" s="13"/>
      <c r="K501" s="72"/>
      <c r="M501" s="5"/>
      <c r="N501" s="15"/>
      <c r="P501" s="14"/>
      <c r="T501" s="89" t="str">
        <f t="shared" si="14"/>
        <v/>
      </c>
      <c r="AD501" s="3"/>
      <c r="AE501" s="85" t="str">
        <f t="shared" si="15"/>
        <v/>
      </c>
    </row>
    <row r="502" spans="1:31" x14ac:dyDescent="0.25">
      <c r="A502" s="14"/>
      <c r="B502" s="15"/>
      <c r="G502" s="13"/>
      <c r="H502" s="13"/>
      <c r="I502" s="13"/>
      <c r="J502" s="13"/>
      <c r="K502" s="72"/>
      <c r="M502" s="5"/>
      <c r="N502" s="15"/>
      <c r="P502" s="14"/>
      <c r="T502" s="89" t="str">
        <f t="shared" si="14"/>
        <v/>
      </c>
      <c r="AD502" s="3"/>
      <c r="AE502" s="85" t="str">
        <f t="shared" si="15"/>
        <v/>
      </c>
    </row>
    <row r="503" spans="1:31" x14ac:dyDescent="0.25">
      <c r="A503" s="14"/>
      <c r="B503" s="15"/>
      <c r="G503" s="13"/>
      <c r="H503" s="13"/>
      <c r="I503" s="13"/>
      <c r="J503" s="13"/>
      <c r="K503" s="72"/>
      <c r="M503" s="5"/>
      <c r="N503" s="15"/>
      <c r="P503" s="14"/>
      <c r="T503" s="89" t="str">
        <f t="shared" si="14"/>
        <v/>
      </c>
      <c r="AD503" s="3"/>
      <c r="AE503" s="85" t="str">
        <f t="shared" si="15"/>
        <v/>
      </c>
    </row>
    <row r="504" spans="1:31" x14ac:dyDescent="0.25">
      <c r="A504" s="14"/>
      <c r="B504" s="15"/>
      <c r="G504" s="13"/>
      <c r="H504" s="13"/>
      <c r="I504" s="13"/>
      <c r="J504" s="13"/>
      <c r="K504" s="72"/>
      <c r="M504" s="5"/>
      <c r="N504" s="15"/>
      <c r="P504" s="14"/>
      <c r="T504" s="89" t="str">
        <f t="shared" si="14"/>
        <v/>
      </c>
      <c r="AD504" s="3"/>
      <c r="AE504" s="85" t="str">
        <f t="shared" si="15"/>
        <v/>
      </c>
    </row>
    <row r="505" spans="1:31" x14ac:dyDescent="0.25">
      <c r="A505" s="14"/>
      <c r="B505" s="15"/>
      <c r="G505" s="13"/>
      <c r="H505" s="13"/>
      <c r="I505" s="13"/>
      <c r="J505" s="13"/>
      <c r="K505" s="72"/>
      <c r="M505" s="5"/>
      <c r="N505" s="15"/>
      <c r="P505" s="14"/>
      <c r="T505" s="89" t="str">
        <f t="shared" si="14"/>
        <v/>
      </c>
      <c r="AD505" s="3"/>
      <c r="AE505" s="85" t="str">
        <f t="shared" si="15"/>
        <v/>
      </c>
    </row>
    <row r="506" spans="1:31" x14ac:dyDescent="0.25">
      <c r="A506" s="14"/>
      <c r="B506" s="15"/>
      <c r="G506" s="13"/>
      <c r="H506" s="13"/>
      <c r="I506" s="13"/>
      <c r="J506" s="13"/>
      <c r="K506" s="72"/>
      <c r="M506" s="5"/>
      <c r="N506" s="15"/>
      <c r="P506" s="14"/>
      <c r="T506" s="89" t="str">
        <f t="shared" si="14"/>
        <v/>
      </c>
      <c r="AD506" s="3"/>
      <c r="AE506" s="85" t="str">
        <f t="shared" si="15"/>
        <v/>
      </c>
    </row>
    <row r="507" spans="1:31" x14ac:dyDescent="0.25">
      <c r="A507" s="14"/>
      <c r="B507" s="15"/>
      <c r="G507" s="13"/>
      <c r="H507" s="13"/>
      <c r="I507" s="13"/>
      <c r="J507" s="13"/>
      <c r="K507" s="72"/>
      <c r="M507" s="5"/>
      <c r="N507" s="15"/>
      <c r="P507" s="14"/>
      <c r="T507" s="89" t="str">
        <f t="shared" si="14"/>
        <v/>
      </c>
      <c r="AD507" s="3"/>
      <c r="AE507" s="85" t="str">
        <f t="shared" si="15"/>
        <v/>
      </c>
    </row>
    <row r="508" spans="1:31" x14ac:dyDescent="0.25">
      <c r="A508" s="14"/>
      <c r="B508" s="15"/>
      <c r="G508" s="13"/>
      <c r="H508" s="13"/>
      <c r="I508" s="13"/>
      <c r="J508" s="13"/>
      <c r="K508" s="72"/>
      <c r="M508" s="5"/>
      <c r="N508" s="15"/>
      <c r="P508" s="14"/>
      <c r="T508" s="89" t="str">
        <f t="shared" si="14"/>
        <v/>
      </c>
      <c r="AD508" s="3"/>
      <c r="AE508" s="85" t="str">
        <f t="shared" si="15"/>
        <v/>
      </c>
    </row>
    <row r="509" spans="1:31" x14ac:dyDescent="0.25">
      <c r="A509" s="14"/>
      <c r="B509" s="15"/>
      <c r="G509" s="13"/>
      <c r="H509" s="13"/>
      <c r="I509" s="13"/>
      <c r="J509" s="13"/>
      <c r="K509" s="72"/>
      <c r="M509" s="5"/>
      <c r="N509" s="15"/>
      <c r="P509" s="14"/>
      <c r="T509" s="89" t="str">
        <f t="shared" si="14"/>
        <v/>
      </c>
      <c r="AD509" s="3"/>
      <c r="AE509" s="85" t="str">
        <f t="shared" si="15"/>
        <v/>
      </c>
    </row>
    <row r="510" spans="1:31" x14ac:dyDescent="0.25">
      <c r="A510" s="14"/>
      <c r="B510" s="15"/>
      <c r="G510" s="13"/>
      <c r="H510" s="13"/>
      <c r="I510" s="13"/>
      <c r="J510" s="13"/>
      <c r="K510" s="72"/>
      <c r="M510" s="5"/>
      <c r="N510" s="15"/>
      <c r="P510" s="14"/>
      <c r="T510" s="89" t="str">
        <f t="shared" si="14"/>
        <v/>
      </c>
      <c r="AD510" s="3"/>
      <c r="AE510" s="85" t="str">
        <f t="shared" si="15"/>
        <v/>
      </c>
    </row>
    <row r="511" spans="1:31" x14ac:dyDescent="0.25">
      <c r="A511" s="14"/>
      <c r="B511" s="15"/>
      <c r="G511" s="13"/>
      <c r="H511" s="13"/>
      <c r="I511" s="13"/>
      <c r="J511" s="13"/>
      <c r="K511" s="72"/>
      <c r="M511" s="5"/>
      <c r="N511" s="15"/>
      <c r="P511" s="14"/>
      <c r="T511" s="89" t="str">
        <f t="shared" si="14"/>
        <v/>
      </c>
      <c r="AD511" s="3"/>
      <c r="AE511" s="85" t="str">
        <f t="shared" si="15"/>
        <v/>
      </c>
    </row>
    <row r="512" spans="1:31" x14ac:dyDescent="0.25">
      <c r="A512" s="14"/>
      <c r="B512" s="15"/>
      <c r="G512" s="13"/>
      <c r="H512" s="13"/>
      <c r="I512" s="13"/>
      <c r="J512" s="13"/>
      <c r="K512" s="72"/>
      <c r="M512" s="5"/>
      <c r="N512" s="15"/>
      <c r="P512" s="14"/>
      <c r="T512" s="89" t="str">
        <f t="shared" si="14"/>
        <v/>
      </c>
      <c r="AD512" s="3"/>
      <c r="AE512" s="85" t="str">
        <f t="shared" si="15"/>
        <v/>
      </c>
    </row>
    <row r="513" spans="1:31" x14ac:dyDescent="0.25">
      <c r="A513" s="14"/>
      <c r="B513" s="15"/>
      <c r="G513" s="13"/>
      <c r="H513" s="13"/>
      <c r="I513" s="13"/>
      <c r="J513" s="13"/>
      <c r="K513" s="72"/>
      <c r="M513" s="5"/>
      <c r="N513" s="15"/>
      <c r="P513" s="14"/>
      <c r="T513" s="89" t="str">
        <f t="shared" si="14"/>
        <v/>
      </c>
      <c r="AD513" s="3"/>
      <c r="AE513" s="85" t="str">
        <f t="shared" si="15"/>
        <v/>
      </c>
    </row>
    <row r="514" spans="1:31" x14ac:dyDescent="0.25">
      <c r="A514" s="14"/>
      <c r="B514" s="15"/>
      <c r="G514" s="13"/>
      <c r="H514" s="13"/>
      <c r="I514" s="13"/>
      <c r="J514" s="13"/>
      <c r="K514" s="72"/>
      <c r="M514" s="5"/>
      <c r="N514" s="15"/>
      <c r="P514" s="14"/>
      <c r="T514" s="89" t="str">
        <f t="shared" si="14"/>
        <v/>
      </c>
      <c r="AD514" s="3"/>
      <c r="AE514" s="85" t="str">
        <f t="shared" si="15"/>
        <v/>
      </c>
    </row>
    <row r="515" spans="1:31" x14ac:dyDescent="0.25">
      <c r="A515" s="14"/>
      <c r="B515" s="15"/>
      <c r="G515" s="13"/>
      <c r="H515" s="13"/>
      <c r="I515" s="13"/>
      <c r="J515" s="13"/>
      <c r="K515" s="72"/>
      <c r="M515" s="5"/>
      <c r="N515" s="15"/>
      <c r="P515" s="14"/>
      <c r="T515" s="89" t="str">
        <f t="shared" ref="T515:T578" si="16">IF(LEN(VALUE(S515))&lt;3,"",IF(AND(VALUE(S515)&lt;&gt;INT(VALUE(S515)), VALUE(S515)&gt;1),"",IF(AND(LEN(VALUE(S515))&gt;4,INT(VALUE(S515))=VALUE(S515)),"",IF(AND(LEN(VALUE(S515))=4,INT(VALUE(S515))=VALUE(S515),INT(RIGHT(VALUE(S515),2))&gt;59),"",IF(AND(LEN(VALUE(S515))=4,INT(VALUE(S515))=VALUE(S515),INT(LEFT(VALUE(S515),2))&gt;23),"",IF(AND(LEN(VALUE(S515))=3,INT(VALUE(S515))=VALUE(S515),INT(RIGHT(VALUE(S515),2))&gt;59),"",IF(AND(LEN(VALUE(S515))=4,INT(VALUE(S515))=VALUE(S515),INT(RIGHT(VALUE(S515),2))&lt;=59,INT(LEFT(VALUE(S515),2))&lt;=23),CONCATENATE(LEFT(VALUE(S515),2),":",RIGHT(VALUE(S515),2)),IF(AND(LEN(VALUE(S515))=3,INT(VALUE(S515))=VALUE(S515),INT(RIGHT(VALUE(S515),2))&lt;=59),CONCATENATE("0",LEFT(VALUE(S515),1),":",RIGHT(VALUE(S515),2)),TEXT(VALUE(S515),"HH:MM")))))))))</f>
        <v/>
      </c>
      <c r="AD515" s="3"/>
      <c r="AE515" s="85" t="str">
        <f t="shared" ref="AE515:AE578" si="17">IF(LEN(VALUE(AD515))&lt;3,"",IF(AND(VALUE(AD515)&lt;&gt;INT(VALUE(AD515)), VALUE(AD515)&gt;1),"",IF(AND(LEN(VALUE(AD515))&gt;4,INT(VALUE(AD515))=VALUE(AD515)),"",IF(AND(LEN(VALUE(AD515))=4,INT(VALUE(AD515))=VALUE(AD515),INT(RIGHT(VALUE(AD515),2))&gt;59),"",IF(AND(LEN(VALUE(AD515))=4,INT(VALUE(AD515))=VALUE(AD515),INT(LEFT(VALUE(AD515),2))&gt;23),"",IF(AND(LEN(VALUE(AD515))=3,INT(VALUE(AD515))=VALUE(AD515),INT(RIGHT(VALUE(AD515),2))&gt;59),"",IF(AND(LEN(VALUE(AD515))=4,INT(VALUE(AD515))=VALUE(AD515),INT(RIGHT(VALUE(AD515),2))&lt;=59,INT(LEFT(VALUE(AD515),2))&lt;=23),CONCATENATE(LEFT(VALUE(AD515),2),":",RIGHT(VALUE(AD515),2)),IF(AND(LEN(VALUE(AD515))=3,INT(VALUE(AD515))=VALUE(AD515),INT(RIGHT(VALUE(AD515),2))&lt;=59),CONCATENATE("0",LEFT(VALUE(AD515),1),":",RIGHT(VALUE(AD515),2)),TEXT(VALUE(AD515),"HH:MM")))))))))</f>
        <v/>
      </c>
    </row>
    <row r="516" spans="1:31" x14ac:dyDescent="0.25">
      <c r="A516" s="14"/>
      <c r="B516" s="15"/>
      <c r="G516" s="13"/>
      <c r="H516" s="13"/>
      <c r="I516" s="13"/>
      <c r="J516" s="13"/>
      <c r="K516" s="72"/>
      <c r="M516" s="5"/>
      <c r="N516" s="15"/>
      <c r="P516" s="14"/>
      <c r="T516" s="89" t="str">
        <f t="shared" si="16"/>
        <v/>
      </c>
      <c r="AD516" s="3"/>
      <c r="AE516" s="85" t="str">
        <f t="shared" si="17"/>
        <v/>
      </c>
    </row>
    <row r="517" spans="1:31" x14ac:dyDescent="0.25">
      <c r="A517" s="14"/>
      <c r="B517" s="15"/>
      <c r="G517" s="13"/>
      <c r="H517" s="13"/>
      <c r="I517" s="13"/>
      <c r="J517" s="13"/>
      <c r="K517" s="72"/>
      <c r="M517" s="5"/>
      <c r="N517" s="15"/>
      <c r="P517" s="14"/>
      <c r="T517" s="89" t="str">
        <f t="shared" si="16"/>
        <v/>
      </c>
      <c r="AD517" s="3"/>
      <c r="AE517" s="85" t="str">
        <f t="shared" si="17"/>
        <v/>
      </c>
    </row>
    <row r="518" spans="1:31" x14ac:dyDescent="0.25">
      <c r="A518" s="14"/>
      <c r="B518" s="15"/>
      <c r="G518" s="13"/>
      <c r="H518" s="13"/>
      <c r="I518" s="13"/>
      <c r="J518" s="13"/>
      <c r="K518" s="72"/>
      <c r="M518" s="5"/>
      <c r="N518" s="15"/>
      <c r="P518" s="14"/>
      <c r="T518" s="89" t="str">
        <f t="shared" si="16"/>
        <v/>
      </c>
      <c r="AD518" s="3"/>
      <c r="AE518" s="85" t="str">
        <f t="shared" si="17"/>
        <v/>
      </c>
    </row>
    <row r="519" spans="1:31" x14ac:dyDescent="0.25">
      <c r="A519" s="14"/>
      <c r="B519" s="15"/>
      <c r="G519" s="13"/>
      <c r="H519" s="13"/>
      <c r="I519" s="13"/>
      <c r="J519" s="13"/>
      <c r="K519" s="72"/>
      <c r="M519" s="5"/>
      <c r="N519" s="15"/>
      <c r="P519" s="14"/>
      <c r="T519" s="89" t="str">
        <f t="shared" si="16"/>
        <v/>
      </c>
      <c r="AD519" s="3"/>
      <c r="AE519" s="85" t="str">
        <f t="shared" si="17"/>
        <v/>
      </c>
    </row>
    <row r="520" spans="1:31" x14ac:dyDescent="0.25">
      <c r="A520" s="14"/>
      <c r="B520" s="15"/>
      <c r="G520" s="13"/>
      <c r="H520" s="13"/>
      <c r="I520" s="13"/>
      <c r="J520" s="13"/>
      <c r="K520" s="72"/>
      <c r="M520" s="5"/>
      <c r="N520" s="15"/>
      <c r="P520" s="14"/>
      <c r="T520" s="89" t="str">
        <f t="shared" si="16"/>
        <v/>
      </c>
      <c r="AD520" s="3"/>
      <c r="AE520" s="85" t="str">
        <f t="shared" si="17"/>
        <v/>
      </c>
    </row>
    <row r="521" spans="1:31" x14ac:dyDescent="0.25">
      <c r="A521" s="14"/>
      <c r="B521" s="15"/>
      <c r="G521" s="13"/>
      <c r="H521" s="13"/>
      <c r="I521" s="13"/>
      <c r="J521" s="13"/>
      <c r="K521" s="72"/>
      <c r="M521" s="5"/>
      <c r="N521" s="15"/>
      <c r="P521" s="14"/>
      <c r="T521" s="89" t="str">
        <f t="shared" si="16"/>
        <v/>
      </c>
      <c r="AD521" s="3"/>
      <c r="AE521" s="85" t="str">
        <f t="shared" si="17"/>
        <v/>
      </c>
    </row>
    <row r="522" spans="1:31" x14ac:dyDescent="0.25">
      <c r="A522" s="14"/>
      <c r="B522" s="15"/>
      <c r="G522" s="13"/>
      <c r="H522" s="13"/>
      <c r="I522" s="13"/>
      <c r="J522" s="13"/>
      <c r="K522" s="72"/>
      <c r="M522" s="5"/>
      <c r="N522" s="15"/>
      <c r="P522" s="14"/>
      <c r="T522" s="89" t="str">
        <f t="shared" si="16"/>
        <v/>
      </c>
      <c r="AD522" s="3"/>
      <c r="AE522" s="85" t="str">
        <f t="shared" si="17"/>
        <v/>
      </c>
    </row>
    <row r="523" spans="1:31" x14ac:dyDescent="0.25">
      <c r="A523" s="14"/>
      <c r="B523" s="15"/>
      <c r="G523" s="13"/>
      <c r="H523" s="13"/>
      <c r="I523" s="13"/>
      <c r="J523" s="13"/>
      <c r="K523" s="72"/>
      <c r="M523" s="5"/>
      <c r="N523" s="15"/>
      <c r="P523" s="14"/>
      <c r="T523" s="89" t="str">
        <f t="shared" si="16"/>
        <v/>
      </c>
      <c r="AD523" s="3"/>
      <c r="AE523" s="85" t="str">
        <f t="shared" si="17"/>
        <v/>
      </c>
    </row>
    <row r="524" spans="1:31" x14ac:dyDescent="0.25">
      <c r="A524" s="14"/>
      <c r="B524" s="15"/>
      <c r="G524" s="13"/>
      <c r="H524" s="13"/>
      <c r="I524" s="13"/>
      <c r="J524" s="13"/>
      <c r="K524" s="72"/>
      <c r="M524" s="5"/>
      <c r="N524" s="15"/>
      <c r="P524" s="14"/>
      <c r="T524" s="89" t="str">
        <f t="shared" si="16"/>
        <v/>
      </c>
      <c r="AD524" s="3"/>
      <c r="AE524" s="85" t="str">
        <f t="shared" si="17"/>
        <v/>
      </c>
    </row>
    <row r="525" spans="1:31" x14ac:dyDescent="0.25">
      <c r="A525" s="14"/>
      <c r="B525" s="15"/>
      <c r="G525" s="13"/>
      <c r="H525" s="13"/>
      <c r="I525" s="13"/>
      <c r="J525" s="13"/>
      <c r="K525" s="72"/>
      <c r="M525" s="5"/>
      <c r="N525" s="15"/>
      <c r="P525" s="14"/>
      <c r="T525" s="89" t="str">
        <f t="shared" si="16"/>
        <v/>
      </c>
      <c r="AD525" s="3"/>
      <c r="AE525" s="85" t="str">
        <f t="shared" si="17"/>
        <v/>
      </c>
    </row>
    <row r="526" spans="1:31" x14ac:dyDescent="0.25">
      <c r="A526" s="14"/>
      <c r="B526" s="15"/>
      <c r="G526" s="13"/>
      <c r="H526" s="13"/>
      <c r="I526" s="13"/>
      <c r="J526" s="13"/>
      <c r="K526" s="72"/>
      <c r="M526" s="5"/>
      <c r="N526" s="15"/>
      <c r="P526" s="14"/>
      <c r="T526" s="89" t="str">
        <f t="shared" si="16"/>
        <v/>
      </c>
      <c r="AD526" s="3"/>
      <c r="AE526" s="85" t="str">
        <f t="shared" si="17"/>
        <v/>
      </c>
    </row>
    <row r="527" spans="1:31" x14ac:dyDescent="0.25">
      <c r="A527" s="14"/>
      <c r="B527" s="15"/>
      <c r="G527" s="13"/>
      <c r="H527" s="13"/>
      <c r="I527" s="13"/>
      <c r="J527" s="13"/>
      <c r="K527" s="72"/>
      <c r="M527" s="5"/>
      <c r="N527" s="15"/>
      <c r="P527" s="14"/>
      <c r="T527" s="89" t="str">
        <f t="shared" si="16"/>
        <v/>
      </c>
      <c r="AD527" s="3"/>
      <c r="AE527" s="85" t="str">
        <f t="shared" si="17"/>
        <v/>
      </c>
    </row>
    <row r="528" spans="1:31" x14ac:dyDescent="0.25">
      <c r="A528" s="14"/>
      <c r="B528" s="15"/>
      <c r="G528" s="13"/>
      <c r="H528" s="13"/>
      <c r="I528" s="13"/>
      <c r="J528" s="13"/>
      <c r="K528" s="72"/>
      <c r="M528" s="5"/>
      <c r="N528" s="15"/>
      <c r="P528" s="14"/>
      <c r="T528" s="89" t="str">
        <f t="shared" si="16"/>
        <v/>
      </c>
      <c r="AD528" s="3"/>
      <c r="AE528" s="85" t="str">
        <f t="shared" si="17"/>
        <v/>
      </c>
    </row>
    <row r="529" spans="1:31" x14ac:dyDescent="0.25">
      <c r="A529" s="14"/>
      <c r="B529" s="15"/>
      <c r="G529" s="13"/>
      <c r="H529" s="13"/>
      <c r="I529" s="13"/>
      <c r="J529" s="13"/>
      <c r="K529" s="72"/>
      <c r="M529" s="5"/>
      <c r="N529" s="15"/>
      <c r="P529" s="14"/>
      <c r="T529" s="89" t="str">
        <f t="shared" si="16"/>
        <v/>
      </c>
      <c r="AD529" s="3"/>
      <c r="AE529" s="85" t="str">
        <f t="shared" si="17"/>
        <v/>
      </c>
    </row>
    <row r="530" spans="1:31" x14ac:dyDescent="0.25">
      <c r="A530" s="14"/>
      <c r="B530" s="15"/>
      <c r="G530" s="13"/>
      <c r="H530" s="13"/>
      <c r="I530" s="13"/>
      <c r="J530" s="13"/>
      <c r="K530" s="72"/>
      <c r="M530" s="5"/>
      <c r="N530" s="15"/>
      <c r="P530" s="14"/>
      <c r="T530" s="89" t="str">
        <f t="shared" si="16"/>
        <v/>
      </c>
      <c r="AD530" s="3"/>
      <c r="AE530" s="85" t="str">
        <f t="shared" si="17"/>
        <v/>
      </c>
    </row>
    <row r="531" spans="1:31" x14ac:dyDescent="0.25">
      <c r="A531" s="14"/>
      <c r="B531" s="15"/>
      <c r="G531" s="13"/>
      <c r="H531" s="13"/>
      <c r="I531" s="13"/>
      <c r="J531" s="13"/>
      <c r="K531" s="72"/>
      <c r="M531" s="5"/>
      <c r="N531" s="15"/>
      <c r="P531" s="14"/>
      <c r="T531" s="89" t="str">
        <f t="shared" si="16"/>
        <v/>
      </c>
      <c r="AD531" s="3"/>
      <c r="AE531" s="85" t="str">
        <f t="shared" si="17"/>
        <v/>
      </c>
    </row>
    <row r="532" spans="1:31" x14ac:dyDescent="0.25">
      <c r="A532" s="14"/>
      <c r="B532" s="15"/>
      <c r="G532" s="13"/>
      <c r="H532" s="13"/>
      <c r="I532" s="13"/>
      <c r="J532" s="13"/>
      <c r="K532" s="72"/>
      <c r="M532" s="5"/>
      <c r="N532" s="15"/>
      <c r="P532" s="14"/>
      <c r="T532" s="89" t="str">
        <f t="shared" si="16"/>
        <v/>
      </c>
      <c r="AD532" s="3"/>
      <c r="AE532" s="85" t="str">
        <f t="shared" si="17"/>
        <v/>
      </c>
    </row>
    <row r="533" spans="1:31" x14ac:dyDescent="0.25">
      <c r="A533" s="14"/>
      <c r="B533" s="15"/>
      <c r="G533" s="13"/>
      <c r="H533" s="13"/>
      <c r="I533" s="13"/>
      <c r="J533" s="13"/>
      <c r="K533" s="72"/>
      <c r="M533" s="5"/>
      <c r="N533" s="15"/>
      <c r="P533" s="14"/>
      <c r="T533" s="89" t="str">
        <f t="shared" si="16"/>
        <v/>
      </c>
      <c r="AD533" s="3"/>
      <c r="AE533" s="85" t="str">
        <f t="shared" si="17"/>
        <v/>
      </c>
    </row>
    <row r="534" spans="1:31" x14ac:dyDescent="0.25">
      <c r="A534" s="14"/>
      <c r="B534" s="15"/>
      <c r="G534" s="13"/>
      <c r="H534" s="13"/>
      <c r="I534" s="13"/>
      <c r="J534" s="13"/>
      <c r="K534" s="72"/>
      <c r="M534" s="5"/>
      <c r="N534" s="15"/>
      <c r="P534" s="14"/>
      <c r="T534" s="89" t="str">
        <f t="shared" si="16"/>
        <v/>
      </c>
      <c r="AD534" s="3"/>
      <c r="AE534" s="85" t="str">
        <f t="shared" si="17"/>
        <v/>
      </c>
    </row>
    <row r="535" spans="1:31" x14ac:dyDescent="0.25">
      <c r="A535" s="14"/>
      <c r="B535" s="15"/>
      <c r="G535" s="13"/>
      <c r="H535" s="13"/>
      <c r="I535" s="13"/>
      <c r="J535" s="13"/>
      <c r="K535" s="72"/>
      <c r="M535" s="5"/>
      <c r="N535" s="15"/>
      <c r="P535" s="14"/>
      <c r="T535" s="89" t="str">
        <f t="shared" si="16"/>
        <v/>
      </c>
      <c r="AD535" s="3"/>
      <c r="AE535" s="85" t="str">
        <f t="shared" si="17"/>
        <v/>
      </c>
    </row>
    <row r="536" spans="1:31" x14ac:dyDescent="0.25">
      <c r="A536" s="14"/>
      <c r="B536" s="15"/>
      <c r="G536" s="13"/>
      <c r="H536" s="13"/>
      <c r="I536" s="13"/>
      <c r="J536" s="13"/>
      <c r="K536" s="72"/>
      <c r="M536" s="5"/>
      <c r="N536" s="15"/>
      <c r="P536" s="14"/>
      <c r="T536" s="89" t="str">
        <f t="shared" si="16"/>
        <v/>
      </c>
      <c r="AD536" s="3"/>
      <c r="AE536" s="85" t="str">
        <f t="shared" si="17"/>
        <v/>
      </c>
    </row>
    <row r="537" spans="1:31" x14ac:dyDescent="0.25">
      <c r="A537" s="14"/>
      <c r="B537" s="15"/>
      <c r="G537" s="13"/>
      <c r="H537" s="13"/>
      <c r="I537" s="13"/>
      <c r="J537" s="13"/>
      <c r="K537" s="72"/>
      <c r="M537" s="5"/>
      <c r="N537" s="15"/>
      <c r="P537" s="14"/>
      <c r="T537" s="89" t="str">
        <f t="shared" si="16"/>
        <v/>
      </c>
      <c r="AD537" s="3"/>
      <c r="AE537" s="85" t="str">
        <f t="shared" si="17"/>
        <v/>
      </c>
    </row>
    <row r="538" spans="1:31" x14ac:dyDescent="0.25">
      <c r="A538" s="14"/>
      <c r="B538" s="15"/>
      <c r="G538" s="13"/>
      <c r="H538" s="13"/>
      <c r="I538" s="13"/>
      <c r="J538" s="13"/>
      <c r="K538" s="72"/>
      <c r="M538" s="5"/>
      <c r="N538" s="15"/>
      <c r="P538" s="14"/>
      <c r="T538" s="89" t="str">
        <f t="shared" si="16"/>
        <v/>
      </c>
      <c r="AD538" s="3"/>
      <c r="AE538" s="85" t="str">
        <f t="shared" si="17"/>
        <v/>
      </c>
    </row>
    <row r="539" spans="1:31" x14ac:dyDescent="0.25">
      <c r="A539" s="14"/>
      <c r="B539" s="15"/>
      <c r="G539" s="13"/>
      <c r="H539" s="13"/>
      <c r="I539" s="13"/>
      <c r="J539" s="13"/>
      <c r="K539" s="72"/>
      <c r="M539" s="5"/>
      <c r="N539" s="15"/>
      <c r="P539" s="14"/>
      <c r="T539" s="89" t="str">
        <f t="shared" si="16"/>
        <v/>
      </c>
      <c r="AD539" s="3"/>
      <c r="AE539" s="85" t="str">
        <f t="shared" si="17"/>
        <v/>
      </c>
    </row>
    <row r="540" spans="1:31" x14ac:dyDescent="0.25">
      <c r="A540" s="14"/>
      <c r="B540" s="15"/>
      <c r="G540" s="13"/>
      <c r="H540" s="13"/>
      <c r="I540" s="13"/>
      <c r="J540" s="13"/>
      <c r="K540" s="72"/>
      <c r="M540" s="5"/>
      <c r="N540" s="15"/>
      <c r="P540" s="14"/>
      <c r="T540" s="89" t="str">
        <f t="shared" si="16"/>
        <v/>
      </c>
      <c r="AD540" s="3"/>
      <c r="AE540" s="85" t="str">
        <f t="shared" si="17"/>
        <v/>
      </c>
    </row>
    <row r="541" spans="1:31" x14ac:dyDescent="0.25">
      <c r="A541" s="14"/>
      <c r="B541" s="15"/>
      <c r="G541" s="13"/>
      <c r="H541" s="13"/>
      <c r="I541" s="13"/>
      <c r="J541" s="13"/>
      <c r="K541" s="72"/>
      <c r="M541" s="5"/>
      <c r="N541" s="15"/>
      <c r="P541" s="14"/>
      <c r="T541" s="89" t="str">
        <f t="shared" si="16"/>
        <v/>
      </c>
      <c r="AD541" s="3"/>
      <c r="AE541" s="85" t="str">
        <f t="shared" si="17"/>
        <v/>
      </c>
    </row>
    <row r="542" spans="1:31" x14ac:dyDescent="0.25">
      <c r="A542" s="14"/>
      <c r="B542" s="15"/>
      <c r="G542" s="13"/>
      <c r="H542" s="13"/>
      <c r="I542" s="13"/>
      <c r="J542" s="13"/>
      <c r="K542" s="72"/>
      <c r="M542" s="5"/>
      <c r="N542" s="15"/>
      <c r="P542" s="14"/>
      <c r="T542" s="89" t="str">
        <f t="shared" si="16"/>
        <v/>
      </c>
      <c r="AD542" s="3"/>
      <c r="AE542" s="85" t="str">
        <f t="shared" si="17"/>
        <v/>
      </c>
    </row>
    <row r="543" spans="1:31" x14ac:dyDescent="0.25">
      <c r="A543" s="14"/>
      <c r="B543" s="15"/>
      <c r="G543" s="13"/>
      <c r="H543" s="13"/>
      <c r="I543" s="13"/>
      <c r="J543" s="13"/>
      <c r="K543" s="72"/>
      <c r="M543" s="5"/>
      <c r="N543" s="15"/>
      <c r="P543" s="14"/>
      <c r="T543" s="89" t="str">
        <f t="shared" si="16"/>
        <v/>
      </c>
      <c r="AD543" s="3"/>
      <c r="AE543" s="85" t="str">
        <f t="shared" si="17"/>
        <v/>
      </c>
    </row>
    <row r="544" spans="1:31" x14ac:dyDescent="0.25">
      <c r="A544" s="14"/>
      <c r="B544" s="15"/>
      <c r="G544" s="13"/>
      <c r="H544" s="13"/>
      <c r="I544" s="13"/>
      <c r="J544" s="13"/>
      <c r="K544" s="72"/>
      <c r="M544" s="5"/>
      <c r="N544" s="15"/>
      <c r="P544" s="14"/>
      <c r="T544" s="89" t="str">
        <f t="shared" si="16"/>
        <v/>
      </c>
      <c r="AD544" s="3"/>
      <c r="AE544" s="85" t="str">
        <f t="shared" si="17"/>
        <v/>
      </c>
    </row>
    <row r="545" spans="1:31" x14ac:dyDescent="0.25">
      <c r="A545" s="14"/>
      <c r="B545" s="15"/>
      <c r="G545" s="13"/>
      <c r="H545" s="13"/>
      <c r="I545" s="13"/>
      <c r="J545" s="13"/>
      <c r="K545" s="72"/>
      <c r="M545" s="5"/>
      <c r="N545" s="15"/>
      <c r="P545" s="14"/>
      <c r="T545" s="89" t="str">
        <f t="shared" si="16"/>
        <v/>
      </c>
      <c r="AD545" s="3"/>
      <c r="AE545" s="85" t="str">
        <f t="shared" si="17"/>
        <v/>
      </c>
    </row>
    <row r="546" spans="1:31" x14ac:dyDescent="0.25">
      <c r="A546" s="14"/>
      <c r="B546" s="15"/>
      <c r="G546" s="13"/>
      <c r="H546" s="13"/>
      <c r="I546" s="13"/>
      <c r="J546" s="13"/>
      <c r="K546" s="72"/>
      <c r="M546" s="5"/>
      <c r="N546" s="15"/>
      <c r="P546" s="14"/>
      <c r="T546" s="89" t="str">
        <f t="shared" si="16"/>
        <v/>
      </c>
      <c r="AD546" s="3"/>
      <c r="AE546" s="85" t="str">
        <f t="shared" si="17"/>
        <v/>
      </c>
    </row>
    <row r="547" spans="1:31" x14ac:dyDescent="0.25">
      <c r="A547" s="14"/>
      <c r="B547" s="15"/>
      <c r="G547" s="13"/>
      <c r="H547" s="13"/>
      <c r="I547" s="13"/>
      <c r="J547" s="13"/>
      <c r="K547" s="72"/>
      <c r="M547" s="5"/>
      <c r="N547" s="15"/>
      <c r="P547" s="14"/>
      <c r="T547" s="89" t="str">
        <f t="shared" si="16"/>
        <v/>
      </c>
      <c r="AD547" s="3"/>
      <c r="AE547" s="85" t="str">
        <f t="shared" si="17"/>
        <v/>
      </c>
    </row>
    <row r="548" spans="1:31" x14ac:dyDescent="0.25">
      <c r="A548" s="14"/>
      <c r="B548" s="15"/>
      <c r="G548" s="13"/>
      <c r="H548" s="13"/>
      <c r="I548" s="13"/>
      <c r="J548" s="13"/>
      <c r="K548" s="72"/>
      <c r="M548" s="5"/>
      <c r="N548" s="15"/>
      <c r="P548" s="14"/>
      <c r="T548" s="89" t="str">
        <f t="shared" si="16"/>
        <v/>
      </c>
      <c r="AD548" s="3"/>
      <c r="AE548" s="85" t="str">
        <f t="shared" si="17"/>
        <v/>
      </c>
    </row>
    <row r="549" spans="1:31" x14ac:dyDescent="0.25">
      <c r="A549" s="14"/>
      <c r="B549" s="15"/>
      <c r="G549" s="13"/>
      <c r="H549" s="13"/>
      <c r="I549" s="13"/>
      <c r="J549" s="13"/>
      <c r="K549" s="72"/>
      <c r="M549" s="5"/>
      <c r="N549" s="15"/>
      <c r="P549" s="14"/>
      <c r="T549" s="89" t="str">
        <f t="shared" si="16"/>
        <v/>
      </c>
      <c r="AD549" s="3"/>
      <c r="AE549" s="85" t="str">
        <f t="shared" si="17"/>
        <v/>
      </c>
    </row>
    <row r="550" spans="1:31" x14ac:dyDescent="0.25">
      <c r="A550" s="14"/>
      <c r="B550" s="15"/>
      <c r="G550" s="13"/>
      <c r="H550" s="13"/>
      <c r="I550" s="13"/>
      <c r="J550" s="13"/>
      <c r="K550" s="72"/>
      <c r="M550" s="5"/>
      <c r="N550" s="15"/>
      <c r="P550" s="14"/>
      <c r="T550" s="89" t="str">
        <f t="shared" si="16"/>
        <v/>
      </c>
      <c r="AD550" s="3"/>
      <c r="AE550" s="85" t="str">
        <f t="shared" si="17"/>
        <v/>
      </c>
    </row>
    <row r="551" spans="1:31" x14ac:dyDescent="0.25">
      <c r="A551" s="14"/>
      <c r="B551" s="15"/>
      <c r="G551" s="13"/>
      <c r="H551" s="13"/>
      <c r="I551" s="13"/>
      <c r="J551" s="13"/>
      <c r="K551" s="72"/>
      <c r="M551" s="5"/>
      <c r="N551" s="15"/>
      <c r="P551" s="14"/>
      <c r="T551" s="89" t="str">
        <f t="shared" si="16"/>
        <v/>
      </c>
      <c r="AD551" s="3"/>
      <c r="AE551" s="85" t="str">
        <f t="shared" si="17"/>
        <v/>
      </c>
    </row>
    <row r="552" spans="1:31" x14ac:dyDescent="0.25">
      <c r="A552" s="14"/>
      <c r="B552" s="15"/>
      <c r="G552" s="13"/>
      <c r="H552" s="13"/>
      <c r="I552" s="13"/>
      <c r="J552" s="13"/>
      <c r="K552" s="72"/>
      <c r="M552" s="5"/>
      <c r="N552" s="15"/>
      <c r="P552" s="14"/>
      <c r="T552" s="89" t="str">
        <f t="shared" si="16"/>
        <v/>
      </c>
      <c r="AD552" s="3"/>
      <c r="AE552" s="85" t="str">
        <f t="shared" si="17"/>
        <v/>
      </c>
    </row>
    <row r="553" spans="1:31" x14ac:dyDescent="0.25">
      <c r="A553" s="14"/>
      <c r="B553" s="15"/>
      <c r="G553" s="13"/>
      <c r="H553" s="13"/>
      <c r="I553" s="13"/>
      <c r="J553" s="13"/>
      <c r="K553" s="72"/>
      <c r="M553" s="5"/>
      <c r="N553" s="15"/>
      <c r="P553" s="14"/>
      <c r="T553" s="89" t="str">
        <f t="shared" si="16"/>
        <v/>
      </c>
      <c r="AD553" s="3"/>
      <c r="AE553" s="85" t="str">
        <f t="shared" si="17"/>
        <v/>
      </c>
    </row>
    <row r="554" spans="1:31" x14ac:dyDescent="0.25">
      <c r="A554" s="14"/>
      <c r="B554" s="15"/>
      <c r="G554" s="13"/>
      <c r="H554" s="13"/>
      <c r="I554" s="13"/>
      <c r="J554" s="13"/>
      <c r="K554" s="72"/>
      <c r="M554" s="5"/>
      <c r="N554" s="15"/>
      <c r="P554" s="14"/>
      <c r="T554" s="89" t="str">
        <f t="shared" si="16"/>
        <v/>
      </c>
      <c r="AD554" s="3"/>
      <c r="AE554" s="85" t="str">
        <f t="shared" si="17"/>
        <v/>
      </c>
    </row>
    <row r="555" spans="1:31" x14ac:dyDescent="0.25">
      <c r="A555" s="14"/>
      <c r="B555" s="15"/>
      <c r="G555" s="13"/>
      <c r="H555" s="13"/>
      <c r="I555" s="13"/>
      <c r="J555" s="13"/>
      <c r="K555" s="72"/>
      <c r="M555" s="5"/>
      <c r="N555" s="15"/>
      <c r="P555" s="14"/>
      <c r="T555" s="89" t="str">
        <f t="shared" si="16"/>
        <v/>
      </c>
      <c r="AD555" s="3"/>
      <c r="AE555" s="85" t="str">
        <f t="shared" si="17"/>
        <v/>
      </c>
    </row>
    <row r="556" spans="1:31" x14ac:dyDescent="0.25">
      <c r="A556" s="14"/>
      <c r="B556" s="15"/>
      <c r="G556" s="13"/>
      <c r="H556" s="13"/>
      <c r="I556" s="13"/>
      <c r="J556" s="13"/>
      <c r="K556" s="72"/>
      <c r="M556" s="5"/>
      <c r="N556" s="15"/>
      <c r="P556" s="14"/>
      <c r="T556" s="89" t="str">
        <f t="shared" si="16"/>
        <v/>
      </c>
      <c r="AD556" s="3"/>
      <c r="AE556" s="85" t="str">
        <f t="shared" si="17"/>
        <v/>
      </c>
    </row>
    <row r="557" spans="1:31" x14ac:dyDescent="0.25">
      <c r="A557" s="14"/>
      <c r="B557" s="15"/>
      <c r="G557" s="13"/>
      <c r="H557" s="13"/>
      <c r="I557" s="13"/>
      <c r="J557" s="13"/>
      <c r="K557" s="72"/>
      <c r="M557" s="5"/>
      <c r="N557" s="15"/>
      <c r="P557" s="14"/>
      <c r="T557" s="89" t="str">
        <f t="shared" si="16"/>
        <v/>
      </c>
      <c r="AD557" s="3"/>
      <c r="AE557" s="85" t="str">
        <f t="shared" si="17"/>
        <v/>
      </c>
    </row>
    <row r="558" spans="1:31" x14ac:dyDescent="0.25">
      <c r="A558" s="14"/>
      <c r="B558" s="15"/>
      <c r="G558" s="13"/>
      <c r="H558" s="13"/>
      <c r="I558" s="13"/>
      <c r="J558" s="13"/>
      <c r="K558" s="72"/>
      <c r="M558" s="5"/>
      <c r="N558" s="15"/>
      <c r="P558" s="14"/>
      <c r="T558" s="89" t="str">
        <f t="shared" si="16"/>
        <v/>
      </c>
      <c r="AD558" s="3"/>
      <c r="AE558" s="85" t="str">
        <f t="shared" si="17"/>
        <v/>
      </c>
    </row>
    <row r="559" spans="1:31" x14ac:dyDescent="0.25">
      <c r="A559" s="14"/>
      <c r="B559" s="15"/>
      <c r="G559" s="13"/>
      <c r="H559" s="13"/>
      <c r="I559" s="13"/>
      <c r="J559" s="13"/>
      <c r="K559" s="72"/>
      <c r="M559" s="5"/>
      <c r="N559" s="15"/>
      <c r="P559" s="14"/>
      <c r="T559" s="89" t="str">
        <f t="shared" si="16"/>
        <v/>
      </c>
      <c r="AD559" s="3"/>
      <c r="AE559" s="85" t="str">
        <f t="shared" si="17"/>
        <v/>
      </c>
    </row>
    <row r="560" spans="1:31" x14ac:dyDescent="0.25">
      <c r="A560" s="14"/>
      <c r="B560" s="15"/>
      <c r="G560" s="13"/>
      <c r="H560" s="13"/>
      <c r="I560" s="13"/>
      <c r="J560" s="13"/>
      <c r="K560" s="72"/>
      <c r="M560" s="5"/>
      <c r="N560" s="15"/>
      <c r="P560" s="14"/>
      <c r="T560" s="89" t="str">
        <f t="shared" si="16"/>
        <v/>
      </c>
      <c r="AD560" s="3"/>
      <c r="AE560" s="85" t="str">
        <f t="shared" si="17"/>
        <v/>
      </c>
    </row>
    <row r="561" spans="1:31" x14ac:dyDescent="0.25">
      <c r="A561" s="14"/>
      <c r="B561" s="15"/>
      <c r="G561" s="13"/>
      <c r="H561" s="13"/>
      <c r="I561" s="13"/>
      <c r="J561" s="13"/>
      <c r="K561" s="72"/>
      <c r="M561" s="5"/>
      <c r="N561" s="15"/>
      <c r="P561" s="14"/>
      <c r="T561" s="89" t="str">
        <f t="shared" si="16"/>
        <v/>
      </c>
      <c r="AD561" s="3"/>
      <c r="AE561" s="85" t="str">
        <f t="shared" si="17"/>
        <v/>
      </c>
    </row>
    <row r="562" spans="1:31" x14ac:dyDescent="0.25">
      <c r="A562" s="14"/>
      <c r="B562" s="15"/>
      <c r="G562" s="13"/>
      <c r="H562" s="13"/>
      <c r="I562" s="13"/>
      <c r="J562" s="13"/>
      <c r="K562" s="72"/>
      <c r="M562" s="5"/>
      <c r="N562" s="15"/>
      <c r="P562" s="14"/>
      <c r="T562" s="89" t="str">
        <f t="shared" si="16"/>
        <v/>
      </c>
      <c r="AD562" s="3"/>
      <c r="AE562" s="85" t="str">
        <f t="shared" si="17"/>
        <v/>
      </c>
    </row>
    <row r="563" spans="1:31" x14ac:dyDescent="0.25">
      <c r="A563" s="14"/>
      <c r="B563" s="15"/>
      <c r="G563" s="13"/>
      <c r="H563" s="13"/>
      <c r="I563" s="13"/>
      <c r="J563" s="13"/>
      <c r="K563" s="72"/>
      <c r="M563" s="5"/>
      <c r="N563" s="15"/>
      <c r="P563" s="14"/>
      <c r="T563" s="89" t="str">
        <f t="shared" si="16"/>
        <v/>
      </c>
      <c r="AD563" s="3"/>
      <c r="AE563" s="85" t="str">
        <f t="shared" si="17"/>
        <v/>
      </c>
    </row>
    <row r="564" spans="1:31" x14ac:dyDescent="0.25">
      <c r="A564" s="14"/>
      <c r="B564" s="15"/>
      <c r="G564" s="13"/>
      <c r="H564" s="13"/>
      <c r="I564" s="13"/>
      <c r="J564" s="13"/>
      <c r="K564" s="72"/>
      <c r="M564" s="5"/>
      <c r="N564" s="15"/>
      <c r="P564" s="14"/>
      <c r="T564" s="89" t="str">
        <f t="shared" si="16"/>
        <v/>
      </c>
      <c r="AD564" s="3"/>
      <c r="AE564" s="85" t="str">
        <f t="shared" si="17"/>
        <v/>
      </c>
    </row>
    <row r="565" spans="1:31" x14ac:dyDescent="0.25">
      <c r="A565" s="14"/>
      <c r="B565" s="15"/>
      <c r="G565" s="13"/>
      <c r="H565" s="13"/>
      <c r="I565" s="13"/>
      <c r="J565" s="13"/>
      <c r="K565" s="72"/>
      <c r="M565" s="5"/>
      <c r="N565" s="15"/>
      <c r="P565" s="14"/>
      <c r="T565" s="89" t="str">
        <f t="shared" si="16"/>
        <v/>
      </c>
      <c r="AD565" s="3"/>
      <c r="AE565" s="85" t="str">
        <f t="shared" si="17"/>
        <v/>
      </c>
    </row>
    <row r="566" spans="1:31" x14ac:dyDescent="0.25">
      <c r="A566" s="14"/>
      <c r="B566" s="15"/>
      <c r="G566" s="13"/>
      <c r="H566" s="13"/>
      <c r="I566" s="13"/>
      <c r="J566" s="13"/>
      <c r="K566" s="72"/>
      <c r="M566" s="5"/>
      <c r="N566" s="15"/>
      <c r="P566" s="14"/>
      <c r="T566" s="89" t="str">
        <f t="shared" si="16"/>
        <v/>
      </c>
      <c r="AD566" s="3"/>
      <c r="AE566" s="85" t="str">
        <f t="shared" si="17"/>
        <v/>
      </c>
    </row>
    <row r="567" spans="1:31" x14ac:dyDescent="0.25">
      <c r="A567" s="14"/>
      <c r="B567" s="15"/>
      <c r="G567" s="13"/>
      <c r="H567" s="13"/>
      <c r="I567" s="13"/>
      <c r="J567" s="13"/>
      <c r="K567" s="72"/>
      <c r="M567" s="5"/>
      <c r="N567" s="15"/>
      <c r="P567" s="14"/>
      <c r="T567" s="89" t="str">
        <f t="shared" si="16"/>
        <v/>
      </c>
      <c r="AD567" s="3"/>
      <c r="AE567" s="85" t="str">
        <f t="shared" si="17"/>
        <v/>
      </c>
    </row>
    <row r="568" spans="1:31" x14ac:dyDescent="0.25">
      <c r="A568" s="14"/>
      <c r="B568" s="15"/>
      <c r="G568" s="13"/>
      <c r="H568" s="13"/>
      <c r="I568" s="13"/>
      <c r="J568" s="13"/>
      <c r="K568" s="72"/>
      <c r="M568" s="5"/>
      <c r="N568" s="15"/>
      <c r="P568" s="14"/>
      <c r="T568" s="89" t="str">
        <f t="shared" si="16"/>
        <v/>
      </c>
      <c r="AD568" s="3"/>
      <c r="AE568" s="85" t="str">
        <f t="shared" si="17"/>
        <v/>
      </c>
    </row>
    <row r="569" spans="1:31" x14ac:dyDescent="0.25">
      <c r="A569" s="14"/>
      <c r="B569" s="15"/>
      <c r="G569" s="13"/>
      <c r="H569" s="13"/>
      <c r="I569" s="13"/>
      <c r="J569" s="13"/>
      <c r="K569" s="72"/>
      <c r="M569" s="5"/>
      <c r="N569" s="15"/>
      <c r="P569" s="14"/>
      <c r="T569" s="89" t="str">
        <f t="shared" si="16"/>
        <v/>
      </c>
      <c r="AD569" s="3"/>
      <c r="AE569" s="85" t="str">
        <f t="shared" si="17"/>
        <v/>
      </c>
    </row>
    <row r="570" spans="1:31" x14ac:dyDescent="0.25">
      <c r="A570" s="14"/>
      <c r="B570" s="15"/>
      <c r="G570" s="13"/>
      <c r="H570" s="13"/>
      <c r="I570" s="13"/>
      <c r="J570" s="13"/>
      <c r="K570" s="72"/>
      <c r="M570" s="5"/>
      <c r="N570" s="15"/>
      <c r="P570" s="14"/>
      <c r="T570" s="89" t="str">
        <f t="shared" si="16"/>
        <v/>
      </c>
      <c r="AD570" s="3"/>
      <c r="AE570" s="85" t="str">
        <f t="shared" si="17"/>
        <v/>
      </c>
    </row>
    <row r="571" spans="1:31" x14ac:dyDescent="0.25">
      <c r="A571" s="14"/>
      <c r="B571" s="15"/>
      <c r="G571" s="13"/>
      <c r="H571" s="13"/>
      <c r="I571" s="13"/>
      <c r="J571" s="13"/>
      <c r="K571" s="72"/>
      <c r="M571" s="5"/>
      <c r="N571" s="15"/>
      <c r="P571" s="14"/>
      <c r="T571" s="89" t="str">
        <f t="shared" si="16"/>
        <v/>
      </c>
      <c r="AD571" s="3"/>
      <c r="AE571" s="85" t="str">
        <f t="shared" si="17"/>
        <v/>
      </c>
    </row>
    <row r="572" spans="1:31" x14ac:dyDescent="0.25">
      <c r="A572" s="14"/>
      <c r="B572" s="15"/>
      <c r="G572" s="13"/>
      <c r="H572" s="13"/>
      <c r="I572" s="13"/>
      <c r="J572" s="13"/>
      <c r="K572" s="72"/>
      <c r="M572" s="5"/>
      <c r="N572" s="15"/>
      <c r="P572" s="14"/>
      <c r="T572" s="89" t="str">
        <f t="shared" si="16"/>
        <v/>
      </c>
      <c r="AD572" s="3"/>
      <c r="AE572" s="85" t="str">
        <f t="shared" si="17"/>
        <v/>
      </c>
    </row>
    <row r="573" spans="1:31" x14ac:dyDescent="0.25">
      <c r="A573" s="14"/>
      <c r="B573" s="15"/>
      <c r="G573" s="13"/>
      <c r="H573" s="13"/>
      <c r="I573" s="13"/>
      <c r="J573" s="13"/>
      <c r="K573" s="72"/>
      <c r="M573" s="5"/>
      <c r="N573" s="15"/>
      <c r="P573" s="14"/>
      <c r="T573" s="89" t="str">
        <f t="shared" si="16"/>
        <v/>
      </c>
      <c r="AD573" s="3"/>
      <c r="AE573" s="85" t="str">
        <f t="shared" si="17"/>
        <v/>
      </c>
    </row>
    <row r="574" spans="1:31" x14ac:dyDescent="0.25">
      <c r="A574" s="14"/>
      <c r="B574" s="15"/>
      <c r="G574" s="13"/>
      <c r="H574" s="13"/>
      <c r="I574" s="13"/>
      <c r="J574" s="13"/>
      <c r="K574" s="72"/>
      <c r="M574" s="5"/>
      <c r="N574" s="15"/>
      <c r="P574" s="14"/>
      <c r="T574" s="89" t="str">
        <f t="shared" si="16"/>
        <v/>
      </c>
      <c r="AD574" s="3"/>
      <c r="AE574" s="85" t="str">
        <f t="shared" si="17"/>
        <v/>
      </c>
    </row>
    <row r="575" spans="1:31" x14ac:dyDescent="0.25">
      <c r="A575" s="14"/>
      <c r="B575" s="15"/>
      <c r="G575" s="13"/>
      <c r="H575" s="13"/>
      <c r="I575" s="13"/>
      <c r="J575" s="13"/>
      <c r="K575" s="72"/>
      <c r="M575" s="5"/>
      <c r="N575" s="15"/>
      <c r="P575" s="14"/>
      <c r="T575" s="89" t="str">
        <f t="shared" si="16"/>
        <v/>
      </c>
      <c r="AD575" s="3"/>
      <c r="AE575" s="85" t="str">
        <f t="shared" si="17"/>
        <v/>
      </c>
    </row>
    <row r="576" spans="1:31" x14ac:dyDescent="0.25">
      <c r="A576" s="14"/>
      <c r="B576" s="15"/>
      <c r="G576" s="13"/>
      <c r="H576" s="13"/>
      <c r="I576" s="13"/>
      <c r="J576" s="13"/>
      <c r="K576" s="72"/>
      <c r="M576" s="5"/>
      <c r="N576" s="15"/>
      <c r="P576" s="14"/>
      <c r="T576" s="89" t="str">
        <f t="shared" si="16"/>
        <v/>
      </c>
      <c r="AD576" s="3"/>
      <c r="AE576" s="85" t="str">
        <f t="shared" si="17"/>
        <v/>
      </c>
    </row>
    <row r="577" spans="1:31" x14ac:dyDescent="0.25">
      <c r="A577" s="14"/>
      <c r="B577" s="15"/>
      <c r="G577" s="13"/>
      <c r="H577" s="13"/>
      <c r="I577" s="13"/>
      <c r="J577" s="13"/>
      <c r="K577" s="72"/>
      <c r="M577" s="5"/>
      <c r="N577" s="15"/>
      <c r="P577" s="14"/>
      <c r="T577" s="89" t="str">
        <f t="shared" si="16"/>
        <v/>
      </c>
      <c r="AD577" s="3"/>
      <c r="AE577" s="85" t="str">
        <f t="shared" si="17"/>
        <v/>
      </c>
    </row>
    <row r="578" spans="1:31" x14ac:dyDescent="0.25">
      <c r="A578" s="14"/>
      <c r="B578" s="15"/>
      <c r="G578" s="13"/>
      <c r="H578" s="13"/>
      <c r="I578" s="13"/>
      <c r="J578" s="13"/>
      <c r="K578" s="72"/>
      <c r="M578" s="5"/>
      <c r="N578" s="15"/>
      <c r="P578" s="14"/>
      <c r="T578" s="89" t="str">
        <f t="shared" si="16"/>
        <v/>
      </c>
      <c r="AD578" s="3"/>
      <c r="AE578" s="85" t="str">
        <f t="shared" si="17"/>
        <v/>
      </c>
    </row>
    <row r="579" spans="1:31" x14ac:dyDescent="0.25">
      <c r="A579" s="14"/>
      <c r="B579" s="15"/>
      <c r="G579" s="13"/>
      <c r="H579" s="13"/>
      <c r="I579" s="13"/>
      <c r="J579" s="13"/>
      <c r="K579" s="72"/>
      <c r="M579" s="5"/>
      <c r="N579" s="15"/>
      <c r="P579" s="14"/>
      <c r="T579" s="89" t="str">
        <f t="shared" ref="T579:T642" si="18">IF(LEN(VALUE(S579))&lt;3,"",IF(AND(VALUE(S579)&lt;&gt;INT(VALUE(S579)), VALUE(S579)&gt;1),"",IF(AND(LEN(VALUE(S579))&gt;4,INT(VALUE(S579))=VALUE(S579)),"",IF(AND(LEN(VALUE(S579))=4,INT(VALUE(S579))=VALUE(S579),INT(RIGHT(VALUE(S579),2))&gt;59),"",IF(AND(LEN(VALUE(S579))=4,INT(VALUE(S579))=VALUE(S579),INT(LEFT(VALUE(S579),2))&gt;23),"",IF(AND(LEN(VALUE(S579))=3,INT(VALUE(S579))=VALUE(S579),INT(RIGHT(VALUE(S579),2))&gt;59),"",IF(AND(LEN(VALUE(S579))=4,INT(VALUE(S579))=VALUE(S579),INT(RIGHT(VALUE(S579),2))&lt;=59,INT(LEFT(VALUE(S579),2))&lt;=23),CONCATENATE(LEFT(VALUE(S579),2),":",RIGHT(VALUE(S579),2)),IF(AND(LEN(VALUE(S579))=3,INT(VALUE(S579))=VALUE(S579),INT(RIGHT(VALUE(S579),2))&lt;=59),CONCATENATE("0",LEFT(VALUE(S579),1),":",RIGHT(VALUE(S579),2)),TEXT(VALUE(S579),"HH:MM")))))))))</f>
        <v/>
      </c>
      <c r="AD579" s="3"/>
      <c r="AE579" s="85" t="str">
        <f t="shared" ref="AE579:AE642" si="19">IF(LEN(VALUE(AD579))&lt;3,"",IF(AND(VALUE(AD579)&lt;&gt;INT(VALUE(AD579)), VALUE(AD579)&gt;1),"",IF(AND(LEN(VALUE(AD579))&gt;4,INT(VALUE(AD579))=VALUE(AD579)),"",IF(AND(LEN(VALUE(AD579))=4,INT(VALUE(AD579))=VALUE(AD579),INT(RIGHT(VALUE(AD579),2))&gt;59),"",IF(AND(LEN(VALUE(AD579))=4,INT(VALUE(AD579))=VALUE(AD579),INT(LEFT(VALUE(AD579),2))&gt;23),"",IF(AND(LEN(VALUE(AD579))=3,INT(VALUE(AD579))=VALUE(AD579),INT(RIGHT(VALUE(AD579),2))&gt;59),"",IF(AND(LEN(VALUE(AD579))=4,INT(VALUE(AD579))=VALUE(AD579),INT(RIGHT(VALUE(AD579),2))&lt;=59,INT(LEFT(VALUE(AD579),2))&lt;=23),CONCATENATE(LEFT(VALUE(AD579),2),":",RIGHT(VALUE(AD579),2)),IF(AND(LEN(VALUE(AD579))=3,INT(VALUE(AD579))=VALUE(AD579),INT(RIGHT(VALUE(AD579),2))&lt;=59),CONCATENATE("0",LEFT(VALUE(AD579),1),":",RIGHT(VALUE(AD579),2)),TEXT(VALUE(AD579),"HH:MM")))))))))</f>
        <v/>
      </c>
    </row>
    <row r="580" spans="1:31" x14ac:dyDescent="0.25">
      <c r="A580" s="14"/>
      <c r="B580" s="15"/>
      <c r="G580" s="13"/>
      <c r="H580" s="13"/>
      <c r="I580" s="13"/>
      <c r="J580" s="13"/>
      <c r="K580" s="72"/>
      <c r="M580" s="5"/>
      <c r="N580" s="15"/>
      <c r="P580" s="14"/>
      <c r="T580" s="89" t="str">
        <f t="shared" si="18"/>
        <v/>
      </c>
      <c r="AD580" s="3"/>
      <c r="AE580" s="85" t="str">
        <f t="shared" si="19"/>
        <v/>
      </c>
    </row>
    <row r="581" spans="1:31" x14ac:dyDescent="0.25">
      <c r="A581" s="14"/>
      <c r="B581" s="15"/>
      <c r="G581" s="13"/>
      <c r="H581" s="13"/>
      <c r="I581" s="13"/>
      <c r="J581" s="13"/>
      <c r="K581" s="72"/>
      <c r="M581" s="5"/>
      <c r="N581" s="15"/>
      <c r="P581" s="14"/>
      <c r="T581" s="89" t="str">
        <f t="shared" si="18"/>
        <v/>
      </c>
      <c r="AD581" s="3"/>
      <c r="AE581" s="85" t="str">
        <f t="shared" si="19"/>
        <v/>
      </c>
    </row>
    <row r="582" spans="1:31" x14ac:dyDescent="0.25">
      <c r="A582" s="14"/>
      <c r="B582" s="15"/>
      <c r="G582" s="13"/>
      <c r="H582" s="13"/>
      <c r="I582" s="13"/>
      <c r="J582" s="13"/>
      <c r="K582" s="72"/>
      <c r="M582" s="5"/>
      <c r="N582" s="15"/>
      <c r="P582" s="14"/>
      <c r="T582" s="89" t="str">
        <f t="shared" si="18"/>
        <v/>
      </c>
      <c r="AD582" s="3"/>
      <c r="AE582" s="85" t="str">
        <f t="shared" si="19"/>
        <v/>
      </c>
    </row>
    <row r="583" spans="1:31" x14ac:dyDescent="0.25">
      <c r="A583" s="14"/>
      <c r="B583" s="15"/>
      <c r="G583" s="13"/>
      <c r="H583" s="13"/>
      <c r="I583" s="13"/>
      <c r="J583" s="13"/>
      <c r="K583" s="72"/>
      <c r="M583" s="5"/>
      <c r="N583" s="15"/>
      <c r="P583" s="14"/>
      <c r="T583" s="89" t="str">
        <f t="shared" si="18"/>
        <v/>
      </c>
      <c r="AD583" s="3"/>
      <c r="AE583" s="85" t="str">
        <f t="shared" si="19"/>
        <v/>
      </c>
    </row>
    <row r="584" spans="1:31" x14ac:dyDescent="0.25">
      <c r="A584" s="14"/>
      <c r="B584" s="15"/>
      <c r="G584" s="13"/>
      <c r="H584" s="13"/>
      <c r="I584" s="13"/>
      <c r="J584" s="13"/>
      <c r="K584" s="72"/>
      <c r="M584" s="5"/>
      <c r="N584" s="15"/>
      <c r="P584" s="14"/>
      <c r="T584" s="89" t="str">
        <f t="shared" si="18"/>
        <v/>
      </c>
      <c r="AD584" s="3"/>
      <c r="AE584" s="85" t="str">
        <f t="shared" si="19"/>
        <v/>
      </c>
    </row>
    <row r="585" spans="1:31" x14ac:dyDescent="0.25">
      <c r="A585" s="14"/>
      <c r="B585" s="15"/>
      <c r="G585" s="13"/>
      <c r="H585" s="13"/>
      <c r="I585" s="13"/>
      <c r="J585" s="13"/>
      <c r="K585" s="72"/>
      <c r="M585" s="5"/>
      <c r="N585" s="15"/>
      <c r="P585" s="14"/>
      <c r="T585" s="89" t="str">
        <f t="shared" si="18"/>
        <v/>
      </c>
      <c r="AD585" s="3"/>
      <c r="AE585" s="85" t="str">
        <f t="shared" si="19"/>
        <v/>
      </c>
    </row>
    <row r="586" spans="1:31" x14ac:dyDescent="0.25">
      <c r="A586" s="14"/>
      <c r="B586" s="15"/>
      <c r="G586" s="13"/>
      <c r="H586" s="13"/>
      <c r="I586" s="13"/>
      <c r="J586" s="13"/>
      <c r="K586" s="72"/>
      <c r="M586" s="5"/>
      <c r="N586" s="15"/>
      <c r="P586" s="14"/>
      <c r="T586" s="89" t="str">
        <f t="shared" si="18"/>
        <v/>
      </c>
      <c r="AD586" s="3"/>
      <c r="AE586" s="85" t="str">
        <f t="shared" si="19"/>
        <v/>
      </c>
    </row>
    <row r="587" spans="1:31" x14ac:dyDescent="0.25">
      <c r="A587" s="14"/>
      <c r="B587" s="15"/>
      <c r="G587" s="13"/>
      <c r="H587" s="13"/>
      <c r="I587" s="13"/>
      <c r="J587" s="13"/>
      <c r="K587" s="72"/>
      <c r="M587" s="5"/>
      <c r="N587" s="15"/>
      <c r="P587" s="14"/>
      <c r="T587" s="89" t="str">
        <f t="shared" si="18"/>
        <v/>
      </c>
      <c r="AD587" s="3"/>
      <c r="AE587" s="85" t="str">
        <f t="shared" si="19"/>
        <v/>
      </c>
    </row>
    <row r="588" spans="1:31" x14ac:dyDescent="0.25">
      <c r="A588" s="14"/>
      <c r="B588" s="15"/>
      <c r="G588" s="13"/>
      <c r="H588" s="13"/>
      <c r="I588" s="13"/>
      <c r="J588" s="13"/>
      <c r="K588" s="72"/>
      <c r="M588" s="5"/>
      <c r="N588" s="15"/>
      <c r="P588" s="14"/>
      <c r="T588" s="89" t="str">
        <f t="shared" si="18"/>
        <v/>
      </c>
      <c r="AD588" s="3"/>
      <c r="AE588" s="85" t="str">
        <f t="shared" si="19"/>
        <v/>
      </c>
    </row>
    <row r="589" spans="1:31" x14ac:dyDescent="0.25">
      <c r="A589" s="14"/>
      <c r="B589" s="15"/>
      <c r="G589" s="13"/>
      <c r="H589" s="13"/>
      <c r="I589" s="13"/>
      <c r="J589" s="13"/>
      <c r="K589" s="72"/>
      <c r="M589" s="5"/>
      <c r="N589" s="15"/>
      <c r="P589" s="14"/>
      <c r="T589" s="89" t="str">
        <f t="shared" si="18"/>
        <v/>
      </c>
      <c r="AD589" s="3"/>
      <c r="AE589" s="85" t="str">
        <f t="shared" si="19"/>
        <v/>
      </c>
    </row>
    <row r="590" spans="1:31" x14ac:dyDescent="0.25">
      <c r="A590" s="14"/>
      <c r="B590" s="15"/>
      <c r="G590" s="13"/>
      <c r="H590" s="13"/>
      <c r="I590" s="13"/>
      <c r="J590" s="13"/>
      <c r="K590" s="72"/>
      <c r="M590" s="5"/>
      <c r="N590" s="15"/>
      <c r="P590" s="14"/>
      <c r="T590" s="89" t="str">
        <f t="shared" si="18"/>
        <v/>
      </c>
      <c r="AD590" s="3"/>
      <c r="AE590" s="85" t="str">
        <f t="shared" si="19"/>
        <v/>
      </c>
    </row>
    <row r="591" spans="1:31" x14ac:dyDescent="0.25">
      <c r="A591" s="14"/>
      <c r="B591" s="15"/>
      <c r="G591" s="13"/>
      <c r="H591" s="13"/>
      <c r="I591" s="13"/>
      <c r="J591" s="13"/>
      <c r="K591" s="72"/>
      <c r="M591" s="5"/>
      <c r="N591" s="15"/>
      <c r="P591" s="14"/>
      <c r="T591" s="89" t="str">
        <f t="shared" si="18"/>
        <v/>
      </c>
      <c r="AD591" s="3"/>
      <c r="AE591" s="85" t="str">
        <f t="shared" si="19"/>
        <v/>
      </c>
    </row>
    <row r="592" spans="1:31" x14ac:dyDescent="0.25">
      <c r="A592" s="14"/>
      <c r="B592" s="15"/>
      <c r="G592" s="13"/>
      <c r="H592" s="13"/>
      <c r="I592" s="13"/>
      <c r="J592" s="13"/>
      <c r="K592" s="72"/>
      <c r="M592" s="5"/>
      <c r="N592" s="15"/>
      <c r="P592" s="14"/>
      <c r="T592" s="89" t="str">
        <f t="shared" si="18"/>
        <v/>
      </c>
      <c r="AD592" s="3"/>
      <c r="AE592" s="85" t="str">
        <f t="shared" si="19"/>
        <v/>
      </c>
    </row>
    <row r="593" spans="1:31" x14ac:dyDescent="0.25">
      <c r="A593" s="14"/>
      <c r="B593" s="15"/>
      <c r="G593" s="13"/>
      <c r="H593" s="13"/>
      <c r="I593" s="13"/>
      <c r="J593" s="13"/>
      <c r="K593" s="72"/>
      <c r="M593" s="5"/>
      <c r="N593" s="15"/>
      <c r="P593" s="14"/>
      <c r="T593" s="89" t="str">
        <f t="shared" si="18"/>
        <v/>
      </c>
      <c r="AD593" s="3"/>
      <c r="AE593" s="85" t="str">
        <f t="shared" si="19"/>
        <v/>
      </c>
    </row>
    <row r="594" spans="1:31" x14ac:dyDescent="0.25">
      <c r="A594" s="14"/>
      <c r="B594" s="15"/>
      <c r="G594" s="13"/>
      <c r="H594" s="13"/>
      <c r="I594" s="13"/>
      <c r="J594" s="13"/>
      <c r="K594" s="72"/>
      <c r="M594" s="5"/>
      <c r="N594" s="15"/>
      <c r="P594" s="14"/>
      <c r="T594" s="89" t="str">
        <f t="shared" si="18"/>
        <v/>
      </c>
      <c r="AD594" s="3"/>
      <c r="AE594" s="85" t="str">
        <f t="shared" si="19"/>
        <v/>
      </c>
    </row>
    <row r="595" spans="1:31" x14ac:dyDescent="0.25">
      <c r="A595" s="14"/>
      <c r="B595" s="15"/>
      <c r="G595" s="13"/>
      <c r="H595" s="13"/>
      <c r="I595" s="13"/>
      <c r="J595" s="13"/>
      <c r="K595" s="72"/>
      <c r="M595" s="5"/>
      <c r="N595" s="15"/>
      <c r="P595" s="14"/>
      <c r="T595" s="89" t="str">
        <f t="shared" si="18"/>
        <v/>
      </c>
      <c r="AD595" s="3"/>
      <c r="AE595" s="85" t="str">
        <f t="shared" si="19"/>
        <v/>
      </c>
    </row>
    <row r="596" spans="1:31" x14ac:dyDescent="0.25">
      <c r="A596" s="14"/>
      <c r="B596" s="15"/>
      <c r="G596" s="13"/>
      <c r="H596" s="13"/>
      <c r="I596" s="13"/>
      <c r="J596" s="13"/>
      <c r="K596" s="72"/>
      <c r="M596" s="5"/>
      <c r="N596" s="15"/>
      <c r="P596" s="14"/>
      <c r="T596" s="89" t="str">
        <f t="shared" si="18"/>
        <v/>
      </c>
      <c r="AD596" s="3"/>
      <c r="AE596" s="85" t="str">
        <f t="shared" si="19"/>
        <v/>
      </c>
    </row>
    <row r="597" spans="1:31" x14ac:dyDescent="0.25">
      <c r="A597" s="14"/>
      <c r="B597" s="15"/>
      <c r="G597" s="13"/>
      <c r="H597" s="13"/>
      <c r="I597" s="13"/>
      <c r="J597" s="13"/>
      <c r="K597" s="72"/>
      <c r="M597" s="5"/>
      <c r="N597" s="15"/>
      <c r="P597" s="14"/>
      <c r="T597" s="89" t="str">
        <f t="shared" si="18"/>
        <v/>
      </c>
      <c r="AD597" s="3"/>
      <c r="AE597" s="85" t="str">
        <f t="shared" si="19"/>
        <v/>
      </c>
    </row>
    <row r="598" spans="1:31" x14ac:dyDescent="0.25">
      <c r="A598" s="14"/>
      <c r="B598" s="15"/>
      <c r="G598" s="13"/>
      <c r="H598" s="13"/>
      <c r="I598" s="13"/>
      <c r="J598" s="13"/>
      <c r="K598" s="72"/>
      <c r="M598" s="5"/>
      <c r="N598" s="15"/>
      <c r="P598" s="14"/>
      <c r="T598" s="89" t="str">
        <f t="shared" si="18"/>
        <v/>
      </c>
      <c r="AD598" s="3"/>
      <c r="AE598" s="85" t="str">
        <f t="shared" si="19"/>
        <v/>
      </c>
    </row>
    <row r="599" spans="1:31" x14ac:dyDescent="0.25">
      <c r="A599" s="14"/>
      <c r="B599" s="15"/>
      <c r="G599" s="13"/>
      <c r="H599" s="13"/>
      <c r="I599" s="13"/>
      <c r="J599" s="13"/>
      <c r="K599" s="72"/>
      <c r="M599" s="5"/>
      <c r="N599" s="15"/>
      <c r="P599" s="14"/>
      <c r="T599" s="89" t="str">
        <f t="shared" si="18"/>
        <v/>
      </c>
      <c r="AD599" s="3"/>
      <c r="AE599" s="85" t="str">
        <f t="shared" si="19"/>
        <v/>
      </c>
    </row>
    <row r="600" spans="1:31" x14ac:dyDescent="0.25">
      <c r="A600" s="14"/>
      <c r="B600" s="15"/>
      <c r="G600" s="13"/>
      <c r="H600" s="13"/>
      <c r="I600" s="13"/>
      <c r="J600" s="13"/>
      <c r="K600" s="72"/>
      <c r="M600" s="5"/>
      <c r="N600" s="15"/>
      <c r="P600" s="14"/>
      <c r="T600" s="89" t="str">
        <f t="shared" si="18"/>
        <v/>
      </c>
      <c r="AD600" s="3"/>
      <c r="AE600" s="85" t="str">
        <f t="shared" si="19"/>
        <v/>
      </c>
    </row>
    <row r="601" spans="1:31" x14ac:dyDescent="0.25">
      <c r="A601" s="14"/>
      <c r="B601" s="15"/>
      <c r="G601" s="13"/>
      <c r="H601" s="13"/>
      <c r="I601" s="13"/>
      <c r="J601" s="13"/>
      <c r="K601" s="72"/>
      <c r="M601" s="5"/>
      <c r="N601" s="15"/>
      <c r="P601" s="14"/>
      <c r="T601" s="89" t="str">
        <f t="shared" si="18"/>
        <v/>
      </c>
      <c r="AD601" s="3"/>
      <c r="AE601" s="85" t="str">
        <f t="shared" si="19"/>
        <v/>
      </c>
    </row>
    <row r="602" spans="1:31" x14ac:dyDescent="0.25">
      <c r="A602" s="14"/>
      <c r="B602" s="15"/>
      <c r="G602" s="13"/>
      <c r="H602" s="13"/>
      <c r="I602" s="13"/>
      <c r="J602" s="13"/>
      <c r="K602" s="72"/>
      <c r="M602" s="5"/>
      <c r="N602" s="15"/>
      <c r="P602" s="14"/>
      <c r="T602" s="89" t="str">
        <f t="shared" si="18"/>
        <v/>
      </c>
      <c r="AD602" s="3"/>
      <c r="AE602" s="85" t="str">
        <f t="shared" si="19"/>
        <v/>
      </c>
    </row>
    <row r="603" spans="1:31" x14ac:dyDescent="0.25">
      <c r="A603" s="14"/>
      <c r="B603" s="15"/>
      <c r="G603" s="13"/>
      <c r="H603" s="13"/>
      <c r="I603" s="13"/>
      <c r="J603" s="13"/>
      <c r="K603" s="72"/>
      <c r="M603" s="5"/>
      <c r="N603" s="15"/>
      <c r="P603" s="14"/>
      <c r="T603" s="89" t="str">
        <f t="shared" si="18"/>
        <v/>
      </c>
      <c r="AD603" s="3"/>
      <c r="AE603" s="85" t="str">
        <f t="shared" si="19"/>
        <v/>
      </c>
    </row>
    <row r="604" spans="1:31" x14ac:dyDescent="0.25">
      <c r="A604" s="14"/>
      <c r="B604" s="15"/>
      <c r="G604" s="13"/>
      <c r="H604" s="13"/>
      <c r="I604" s="13"/>
      <c r="J604" s="13"/>
      <c r="K604" s="72"/>
      <c r="M604" s="5"/>
      <c r="N604" s="15"/>
      <c r="P604" s="14"/>
      <c r="T604" s="89" t="str">
        <f t="shared" si="18"/>
        <v/>
      </c>
      <c r="AD604" s="3"/>
      <c r="AE604" s="85" t="str">
        <f t="shared" si="19"/>
        <v/>
      </c>
    </row>
    <row r="605" spans="1:31" x14ac:dyDescent="0.25">
      <c r="A605" s="14"/>
      <c r="B605" s="15"/>
      <c r="G605" s="13"/>
      <c r="H605" s="13"/>
      <c r="I605" s="13"/>
      <c r="J605" s="13"/>
      <c r="K605" s="72"/>
      <c r="M605" s="5"/>
      <c r="N605" s="15"/>
      <c r="P605" s="14"/>
      <c r="T605" s="89" t="str">
        <f t="shared" si="18"/>
        <v/>
      </c>
      <c r="AD605" s="3"/>
      <c r="AE605" s="85" t="str">
        <f t="shared" si="19"/>
        <v/>
      </c>
    </row>
    <row r="606" spans="1:31" x14ac:dyDescent="0.25">
      <c r="A606" s="14"/>
      <c r="B606" s="15"/>
      <c r="G606" s="13"/>
      <c r="H606" s="13"/>
      <c r="I606" s="13"/>
      <c r="J606" s="13"/>
      <c r="K606" s="72"/>
      <c r="M606" s="5"/>
      <c r="N606" s="15"/>
      <c r="P606" s="14"/>
      <c r="T606" s="89" t="str">
        <f t="shared" si="18"/>
        <v/>
      </c>
      <c r="AD606" s="3"/>
      <c r="AE606" s="85" t="str">
        <f t="shared" si="19"/>
        <v/>
      </c>
    </row>
    <row r="607" spans="1:31" x14ac:dyDescent="0.25">
      <c r="A607" s="14"/>
      <c r="B607" s="15"/>
      <c r="G607" s="13"/>
      <c r="H607" s="13"/>
      <c r="I607" s="13"/>
      <c r="J607" s="13"/>
      <c r="K607" s="72"/>
      <c r="M607" s="5"/>
      <c r="N607" s="15"/>
      <c r="P607" s="14"/>
      <c r="T607" s="89" t="str">
        <f t="shared" si="18"/>
        <v/>
      </c>
      <c r="AD607" s="3"/>
      <c r="AE607" s="85" t="str">
        <f t="shared" si="19"/>
        <v/>
      </c>
    </row>
    <row r="608" spans="1:31" x14ac:dyDescent="0.25">
      <c r="A608" s="14"/>
      <c r="B608" s="15"/>
      <c r="G608" s="13"/>
      <c r="H608" s="13"/>
      <c r="I608" s="13"/>
      <c r="J608" s="13"/>
      <c r="K608" s="72"/>
      <c r="M608" s="5"/>
      <c r="N608" s="15"/>
      <c r="P608" s="14"/>
      <c r="T608" s="89" t="str">
        <f t="shared" si="18"/>
        <v/>
      </c>
      <c r="AD608" s="3"/>
      <c r="AE608" s="85" t="str">
        <f t="shared" si="19"/>
        <v/>
      </c>
    </row>
    <row r="609" spans="1:31" x14ac:dyDescent="0.25">
      <c r="A609" s="14"/>
      <c r="B609" s="15"/>
      <c r="G609" s="13"/>
      <c r="H609" s="13"/>
      <c r="I609" s="13"/>
      <c r="J609" s="13"/>
      <c r="K609" s="72"/>
      <c r="M609" s="5"/>
      <c r="N609" s="15"/>
      <c r="P609" s="14"/>
      <c r="T609" s="89" t="str">
        <f t="shared" si="18"/>
        <v/>
      </c>
      <c r="AD609" s="3"/>
      <c r="AE609" s="85" t="str">
        <f t="shared" si="19"/>
        <v/>
      </c>
    </row>
    <row r="610" spans="1:31" x14ac:dyDescent="0.25">
      <c r="A610" s="14"/>
      <c r="B610" s="15"/>
      <c r="G610" s="13"/>
      <c r="H610" s="13"/>
      <c r="I610" s="13"/>
      <c r="J610" s="13"/>
      <c r="K610" s="72"/>
      <c r="M610" s="5"/>
      <c r="N610" s="15"/>
      <c r="P610" s="14"/>
      <c r="T610" s="89" t="str">
        <f t="shared" si="18"/>
        <v/>
      </c>
      <c r="AD610" s="3"/>
      <c r="AE610" s="85" t="str">
        <f t="shared" si="19"/>
        <v/>
      </c>
    </row>
    <row r="611" spans="1:31" x14ac:dyDescent="0.25">
      <c r="A611" s="14"/>
      <c r="B611" s="15"/>
      <c r="G611" s="13"/>
      <c r="H611" s="13"/>
      <c r="I611" s="13"/>
      <c r="J611" s="13"/>
      <c r="K611" s="72"/>
      <c r="M611" s="5"/>
      <c r="N611" s="15"/>
      <c r="P611" s="14"/>
      <c r="T611" s="89" t="str">
        <f t="shared" si="18"/>
        <v/>
      </c>
      <c r="AD611" s="3"/>
      <c r="AE611" s="85" t="str">
        <f t="shared" si="19"/>
        <v/>
      </c>
    </row>
    <row r="612" spans="1:31" x14ac:dyDescent="0.25">
      <c r="A612" s="14"/>
      <c r="B612" s="15"/>
      <c r="G612" s="13"/>
      <c r="H612" s="13"/>
      <c r="I612" s="13"/>
      <c r="J612" s="13"/>
      <c r="K612" s="72"/>
      <c r="M612" s="5"/>
      <c r="N612" s="15"/>
      <c r="P612" s="14"/>
      <c r="T612" s="89" t="str">
        <f t="shared" si="18"/>
        <v/>
      </c>
      <c r="AD612" s="3"/>
      <c r="AE612" s="85" t="str">
        <f t="shared" si="19"/>
        <v/>
      </c>
    </row>
    <row r="613" spans="1:31" x14ac:dyDescent="0.25">
      <c r="A613" s="14"/>
      <c r="B613" s="15"/>
      <c r="G613" s="13"/>
      <c r="H613" s="13"/>
      <c r="I613" s="13"/>
      <c r="J613" s="13"/>
      <c r="K613" s="72"/>
      <c r="M613" s="5"/>
      <c r="N613" s="15"/>
      <c r="P613" s="14"/>
      <c r="T613" s="89" t="str">
        <f t="shared" si="18"/>
        <v/>
      </c>
      <c r="AD613" s="3"/>
      <c r="AE613" s="85" t="str">
        <f t="shared" si="19"/>
        <v/>
      </c>
    </row>
    <row r="614" spans="1:31" x14ac:dyDescent="0.25">
      <c r="A614" s="14"/>
      <c r="B614" s="15"/>
      <c r="G614" s="13"/>
      <c r="H614" s="13"/>
      <c r="I614" s="13"/>
      <c r="J614" s="13"/>
      <c r="K614" s="72"/>
      <c r="M614" s="5"/>
      <c r="N614" s="15"/>
      <c r="P614" s="14"/>
      <c r="T614" s="89" t="str">
        <f t="shared" si="18"/>
        <v/>
      </c>
      <c r="AD614" s="3"/>
      <c r="AE614" s="85" t="str">
        <f t="shared" si="19"/>
        <v/>
      </c>
    </row>
    <row r="615" spans="1:31" x14ac:dyDescent="0.25">
      <c r="A615" s="14"/>
      <c r="B615" s="15"/>
      <c r="G615" s="13"/>
      <c r="H615" s="13"/>
      <c r="I615" s="13"/>
      <c r="J615" s="13"/>
      <c r="K615" s="72"/>
      <c r="M615" s="5"/>
      <c r="N615" s="15"/>
      <c r="P615" s="14"/>
      <c r="T615" s="89" t="str">
        <f t="shared" si="18"/>
        <v/>
      </c>
      <c r="AD615" s="3"/>
      <c r="AE615" s="85" t="str">
        <f t="shared" si="19"/>
        <v/>
      </c>
    </row>
    <row r="616" spans="1:31" x14ac:dyDescent="0.25">
      <c r="A616" s="14"/>
      <c r="B616" s="15"/>
      <c r="G616" s="13"/>
      <c r="H616" s="13"/>
      <c r="I616" s="13"/>
      <c r="J616" s="13"/>
      <c r="K616" s="72"/>
      <c r="M616" s="5"/>
      <c r="N616" s="15"/>
      <c r="P616" s="14"/>
      <c r="T616" s="89" t="str">
        <f t="shared" si="18"/>
        <v/>
      </c>
      <c r="AD616" s="3"/>
      <c r="AE616" s="85" t="str">
        <f t="shared" si="19"/>
        <v/>
      </c>
    </row>
    <row r="617" spans="1:31" x14ac:dyDescent="0.25">
      <c r="A617" s="14"/>
      <c r="B617" s="15"/>
      <c r="G617" s="13"/>
      <c r="H617" s="13"/>
      <c r="I617" s="13"/>
      <c r="J617" s="13"/>
      <c r="K617" s="72"/>
      <c r="M617" s="5"/>
      <c r="N617" s="15"/>
      <c r="P617" s="14"/>
      <c r="T617" s="89" t="str">
        <f t="shared" si="18"/>
        <v/>
      </c>
      <c r="AD617" s="3"/>
      <c r="AE617" s="85" t="str">
        <f t="shared" si="19"/>
        <v/>
      </c>
    </row>
    <row r="618" spans="1:31" x14ac:dyDescent="0.25">
      <c r="A618" s="14"/>
      <c r="B618" s="15"/>
      <c r="G618" s="13"/>
      <c r="H618" s="13"/>
      <c r="I618" s="13"/>
      <c r="J618" s="13"/>
      <c r="K618" s="72"/>
      <c r="M618" s="5"/>
      <c r="N618" s="15"/>
      <c r="P618" s="14"/>
      <c r="T618" s="89" t="str">
        <f t="shared" si="18"/>
        <v/>
      </c>
      <c r="AD618" s="3"/>
      <c r="AE618" s="85" t="str">
        <f t="shared" si="19"/>
        <v/>
      </c>
    </row>
    <row r="619" spans="1:31" x14ac:dyDescent="0.25">
      <c r="A619" s="14"/>
      <c r="B619" s="15"/>
      <c r="G619" s="13"/>
      <c r="H619" s="13"/>
      <c r="I619" s="13"/>
      <c r="J619" s="13"/>
      <c r="K619" s="72"/>
      <c r="M619" s="5"/>
      <c r="N619" s="15"/>
      <c r="P619" s="14"/>
      <c r="T619" s="89" t="str">
        <f t="shared" si="18"/>
        <v/>
      </c>
      <c r="AD619" s="3"/>
      <c r="AE619" s="85" t="str">
        <f t="shared" si="19"/>
        <v/>
      </c>
    </row>
    <row r="620" spans="1:31" x14ac:dyDescent="0.25">
      <c r="A620" s="14"/>
      <c r="B620" s="15"/>
      <c r="G620" s="13"/>
      <c r="H620" s="13"/>
      <c r="I620" s="13"/>
      <c r="J620" s="13"/>
      <c r="K620" s="72"/>
      <c r="M620" s="5"/>
      <c r="N620" s="15"/>
      <c r="P620" s="14"/>
      <c r="T620" s="89" t="str">
        <f t="shared" si="18"/>
        <v/>
      </c>
      <c r="AD620" s="3"/>
      <c r="AE620" s="85" t="str">
        <f t="shared" si="19"/>
        <v/>
      </c>
    </row>
    <row r="621" spans="1:31" x14ac:dyDescent="0.25">
      <c r="A621" s="14"/>
      <c r="B621" s="15"/>
      <c r="G621" s="13"/>
      <c r="H621" s="13"/>
      <c r="I621" s="13"/>
      <c r="J621" s="13"/>
      <c r="K621" s="72"/>
      <c r="M621" s="5"/>
      <c r="N621" s="15"/>
      <c r="P621" s="14"/>
      <c r="T621" s="89" t="str">
        <f t="shared" si="18"/>
        <v/>
      </c>
      <c r="AD621" s="3"/>
      <c r="AE621" s="85" t="str">
        <f t="shared" si="19"/>
        <v/>
      </c>
    </row>
    <row r="622" spans="1:31" x14ac:dyDescent="0.25">
      <c r="A622" s="14"/>
      <c r="B622" s="15"/>
      <c r="G622" s="13"/>
      <c r="H622" s="13"/>
      <c r="I622" s="13"/>
      <c r="J622" s="13"/>
      <c r="K622" s="72"/>
      <c r="M622" s="5"/>
      <c r="N622" s="15"/>
      <c r="P622" s="14"/>
      <c r="T622" s="89" t="str">
        <f t="shared" si="18"/>
        <v/>
      </c>
      <c r="AD622" s="3"/>
      <c r="AE622" s="85" t="str">
        <f t="shared" si="19"/>
        <v/>
      </c>
    </row>
    <row r="623" spans="1:31" x14ac:dyDescent="0.25">
      <c r="A623" s="14"/>
      <c r="B623" s="15"/>
      <c r="G623" s="13"/>
      <c r="H623" s="13"/>
      <c r="I623" s="13"/>
      <c r="J623" s="13"/>
      <c r="K623" s="72"/>
      <c r="M623" s="5"/>
      <c r="N623" s="15"/>
      <c r="P623" s="14"/>
      <c r="T623" s="89" t="str">
        <f t="shared" si="18"/>
        <v/>
      </c>
      <c r="AD623" s="3"/>
      <c r="AE623" s="85" t="str">
        <f t="shared" si="19"/>
        <v/>
      </c>
    </row>
    <row r="624" spans="1:31" x14ac:dyDescent="0.25">
      <c r="A624" s="14"/>
      <c r="B624" s="15"/>
      <c r="G624" s="13"/>
      <c r="H624" s="13"/>
      <c r="I624" s="13"/>
      <c r="J624" s="13"/>
      <c r="K624" s="72"/>
      <c r="M624" s="5"/>
      <c r="N624" s="15"/>
      <c r="P624" s="14"/>
      <c r="T624" s="89" t="str">
        <f t="shared" si="18"/>
        <v/>
      </c>
      <c r="AD624" s="3"/>
      <c r="AE624" s="85" t="str">
        <f t="shared" si="19"/>
        <v/>
      </c>
    </row>
    <row r="625" spans="1:31" x14ac:dyDescent="0.25">
      <c r="A625" s="14"/>
      <c r="B625" s="15"/>
      <c r="G625" s="13"/>
      <c r="H625" s="13"/>
      <c r="I625" s="13"/>
      <c r="J625" s="13"/>
      <c r="K625" s="72"/>
      <c r="M625" s="5"/>
      <c r="N625" s="15"/>
      <c r="P625" s="14"/>
      <c r="T625" s="89" t="str">
        <f t="shared" si="18"/>
        <v/>
      </c>
      <c r="AD625" s="3"/>
      <c r="AE625" s="85" t="str">
        <f t="shared" si="19"/>
        <v/>
      </c>
    </row>
    <row r="626" spans="1:31" x14ac:dyDescent="0.25">
      <c r="A626" s="14"/>
      <c r="B626" s="15"/>
      <c r="G626" s="13"/>
      <c r="H626" s="13"/>
      <c r="I626" s="13"/>
      <c r="J626" s="13"/>
      <c r="K626" s="72"/>
      <c r="M626" s="5"/>
      <c r="N626" s="15"/>
      <c r="P626" s="14"/>
      <c r="T626" s="89" t="str">
        <f t="shared" si="18"/>
        <v/>
      </c>
      <c r="AD626" s="3"/>
      <c r="AE626" s="85" t="str">
        <f t="shared" si="19"/>
        <v/>
      </c>
    </row>
    <row r="627" spans="1:31" x14ac:dyDescent="0.25">
      <c r="A627" s="14"/>
      <c r="B627" s="15"/>
      <c r="G627" s="13"/>
      <c r="H627" s="13"/>
      <c r="I627" s="13"/>
      <c r="J627" s="13"/>
      <c r="K627" s="72"/>
      <c r="M627" s="5"/>
      <c r="N627" s="15"/>
      <c r="P627" s="14"/>
      <c r="T627" s="89" t="str">
        <f t="shared" si="18"/>
        <v/>
      </c>
      <c r="AD627" s="3"/>
      <c r="AE627" s="85" t="str">
        <f t="shared" si="19"/>
        <v/>
      </c>
    </row>
    <row r="628" spans="1:31" x14ac:dyDescent="0.25">
      <c r="A628" s="14"/>
      <c r="B628" s="15"/>
      <c r="G628" s="13"/>
      <c r="H628" s="13"/>
      <c r="I628" s="13"/>
      <c r="J628" s="13"/>
      <c r="K628" s="72"/>
      <c r="M628" s="5"/>
      <c r="N628" s="15"/>
      <c r="P628" s="14"/>
      <c r="T628" s="89" t="str">
        <f t="shared" si="18"/>
        <v/>
      </c>
      <c r="AD628" s="3"/>
      <c r="AE628" s="85" t="str">
        <f t="shared" si="19"/>
        <v/>
      </c>
    </row>
    <row r="629" spans="1:31" x14ac:dyDescent="0.25">
      <c r="A629" s="14"/>
      <c r="B629" s="15"/>
      <c r="G629" s="13"/>
      <c r="H629" s="13"/>
      <c r="I629" s="13"/>
      <c r="J629" s="13"/>
      <c r="K629" s="72"/>
      <c r="M629" s="5"/>
      <c r="N629" s="15"/>
      <c r="P629" s="14"/>
      <c r="T629" s="89" t="str">
        <f t="shared" si="18"/>
        <v/>
      </c>
      <c r="AD629" s="3"/>
      <c r="AE629" s="85" t="str">
        <f t="shared" si="19"/>
        <v/>
      </c>
    </row>
    <row r="630" spans="1:31" x14ac:dyDescent="0.25">
      <c r="A630" s="14"/>
      <c r="B630" s="15"/>
      <c r="G630" s="13"/>
      <c r="H630" s="13"/>
      <c r="I630" s="13"/>
      <c r="J630" s="13"/>
      <c r="K630" s="72"/>
      <c r="M630" s="5"/>
      <c r="N630" s="15"/>
      <c r="P630" s="14"/>
      <c r="T630" s="89" t="str">
        <f t="shared" si="18"/>
        <v/>
      </c>
      <c r="AD630" s="3"/>
      <c r="AE630" s="85" t="str">
        <f t="shared" si="19"/>
        <v/>
      </c>
    </row>
    <row r="631" spans="1:31" x14ac:dyDescent="0.25">
      <c r="A631" s="14"/>
      <c r="B631" s="15"/>
      <c r="G631" s="13"/>
      <c r="H631" s="13"/>
      <c r="I631" s="13"/>
      <c r="J631" s="13"/>
      <c r="K631" s="72"/>
      <c r="M631" s="5"/>
      <c r="N631" s="15"/>
      <c r="P631" s="14"/>
      <c r="T631" s="89" t="str">
        <f t="shared" si="18"/>
        <v/>
      </c>
      <c r="AD631" s="3"/>
      <c r="AE631" s="85" t="str">
        <f t="shared" si="19"/>
        <v/>
      </c>
    </row>
    <row r="632" spans="1:31" x14ac:dyDescent="0.25">
      <c r="A632" s="14"/>
      <c r="B632" s="15"/>
      <c r="G632" s="13"/>
      <c r="H632" s="13"/>
      <c r="I632" s="13"/>
      <c r="J632" s="13"/>
      <c r="K632" s="72"/>
      <c r="M632" s="5"/>
      <c r="N632" s="15"/>
      <c r="P632" s="14"/>
      <c r="T632" s="89" t="str">
        <f t="shared" si="18"/>
        <v/>
      </c>
      <c r="AD632" s="3"/>
      <c r="AE632" s="85" t="str">
        <f t="shared" si="19"/>
        <v/>
      </c>
    </row>
    <row r="633" spans="1:31" x14ac:dyDescent="0.25">
      <c r="A633" s="14"/>
      <c r="B633" s="15"/>
      <c r="G633" s="13"/>
      <c r="H633" s="13"/>
      <c r="I633" s="13"/>
      <c r="J633" s="13"/>
      <c r="K633" s="72"/>
      <c r="M633" s="5"/>
      <c r="N633" s="15"/>
      <c r="P633" s="14"/>
      <c r="T633" s="89" t="str">
        <f t="shared" si="18"/>
        <v/>
      </c>
      <c r="AD633" s="3"/>
      <c r="AE633" s="85" t="str">
        <f t="shared" si="19"/>
        <v/>
      </c>
    </row>
    <row r="634" spans="1:31" x14ac:dyDescent="0.25">
      <c r="A634" s="14"/>
      <c r="B634" s="15"/>
      <c r="G634" s="13"/>
      <c r="H634" s="13"/>
      <c r="I634" s="13"/>
      <c r="J634" s="13"/>
      <c r="K634" s="72"/>
      <c r="M634" s="5"/>
      <c r="N634" s="15"/>
      <c r="P634" s="14"/>
      <c r="T634" s="89" t="str">
        <f t="shared" si="18"/>
        <v/>
      </c>
      <c r="AD634" s="3"/>
      <c r="AE634" s="85" t="str">
        <f t="shared" si="19"/>
        <v/>
      </c>
    </row>
    <row r="635" spans="1:31" x14ac:dyDescent="0.25">
      <c r="A635" s="14"/>
      <c r="B635" s="15"/>
      <c r="G635" s="13"/>
      <c r="H635" s="13"/>
      <c r="I635" s="13"/>
      <c r="J635" s="13"/>
      <c r="K635" s="72"/>
      <c r="M635" s="5"/>
      <c r="N635" s="15"/>
      <c r="P635" s="14"/>
      <c r="T635" s="89" t="str">
        <f t="shared" si="18"/>
        <v/>
      </c>
      <c r="AD635" s="3"/>
      <c r="AE635" s="85" t="str">
        <f t="shared" si="19"/>
        <v/>
      </c>
    </row>
    <row r="636" spans="1:31" x14ac:dyDescent="0.25">
      <c r="A636" s="14"/>
      <c r="B636" s="15"/>
      <c r="G636" s="13"/>
      <c r="H636" s="13"/>
      <c r="I636" s="13"/>
      <c r="J636" s="13"/>
      <c r="K636" s="72"/>
      <c r="M636" s="5"/>
      <c r="N636" s="15"/>
      <c r="P636" s="14"/>
      <c r="T636" s="89" t="str">
        <f t="shared" si="18"/>
        <v/>
      </c>
      <c r="AD636" s="3"/>
      <c r="AE636" s="85" t="str">
        <f t="shared" si="19"/>
        <v/>
      </c>
    </row>
    <row r="637" spans="1:31" x14ac:dyDescent="0.25">
      <c r="A637" s="14"/>
      <c r="B637" s="15"/>
      <c r="G637" s="13"/>
      <c r="H637" s="13"/>
      <c r="I637" s="13"/>
      <c r="J637" s="13"/>
      <c r="K637" s="72"/>
      <c r="M637" s="5"/>
      <c r="N637" s="15"/>
      <c r="P637" s="14"/>
      <c r="T637" s="89" t="str">
        <f t="shared" si="18"/>
        <v/>
      </c>
      <c r="AD637" s="3"/>
      <c r="AE637" s="85" t="str">
        <f t="shared" si="19"/>
        <v/>
      </c>
    </row>
    <row r="638" spans="1:31" x14ac:dyDescent="0.25">
      <c r="A638" s="14"/>
      <c r="B638" s="15"/>
      <c r="G638" s="13"/>
      <c r="H638" s="13"/>
      <c r="I638" s="13"/>
      <c r="J638" s="13"/>
      <c r="K638" s="72"/>
      <c r="M638" s="5"/>
      <c r="N638" s="15"/>
      <c r="P638" s="14"/>
      <c r="T638" s="89" t="str">
        <f t="shared" si="18"/>
        <v/>
      </c>
      <c r="AD638" s="3"/>
      <c r="AE638" s="85" t="str">
        <f t="shared" si="19"/>
        <v/>
      </c>
    </row>
    <row r="639" spans="1:31" x14ac:dyDescent="0.25">
      <c r="A639" s="14"/>
      <c r="B639" s="15"/>
      <c r="G639" s="13"/>
      <c r="H639" s="13"/>
      <c r="I639" s="13"/>
      <c r="J639" s="13"/>
      <c r="K639" s="72"/>
      <c r="M639" s="5"/>
      <c r="N639" s="15"/>
      <c r="P639" s="14"/>
      <c r="T639" s="89" t="str">
        <f t="shared" si="18"/>
        <v/>
      </c>
      <c r="AD639" s="3"/>
      <c r="AE639" s="85" t="str">
        <f t="shared" si="19"/>
        <v/>
      </c>
    </row>
    <row r="640" spans="1:31" x14ac:dyDescent="0.25">
      <c r="A640" s="14"/>
      <c r="B640" s="15"/>
      <c r="G640" s="13"/>
      <c r="H640" s="13"/>
      <c r="I640" s="13"/>
      <c r="J640" s="13"/>
      <c r="K640" s="72"/>
      <c r="M640" s="5"/>
      <c r="N640" s="15"/>
      <c r="P640" s="14"/>
      <c r="T640" s="89" t="str">
        <f t="shared" si="18"/>
        <v/>
      </c>
      <c r="AD640" s="3"/>
      <c r="AE640" s="85" t="str">
        <f t="shared" si="19"/>
        <v/>
      </c>
    </row>
    <row r="641" spans="1:31" x14ac:dyDescent="0.25">
      <c r="A641" s="14"/>
      <c r="B641" s="15"/>
      <c r="G641" s="13"/>
      <c r="H641" s="13"/>
      <c r="I641" s="13"/>
      <c r="J641" s="13"/>
      <c r="K641" s="72"/>
      <c r="M641" s="5"/>
      <c r="N641" s="15"/>
      <c r="P641" s="14"/>
      <c r="T641" s="89" t="str">
        <f t="shared" si="18"/>
        <v/>
      </c>
      <c r="AD641" s="3"/>
      <c r="AE641" s="85" t="str">
        <f t="shared" si="19"/>
        <v/>
      </c>
    </row>
    <row r="642" spans="1:31" x14ac:dyDescent="0.25">
      <c r="A642" s="14"/>
      <c r="B642" s="15"/>
      <c r="G642" s="13"/>
      <c r="H642" s="13"/>
      <c r="I642" s="13"/>
      <c r="J642" s="13"/>
      <c r="K642" s="72"/>
      <c r="M642" s="5"/>
      <c r="N642" s="15"/>
      <c r="P642" s="14"/>
      <c r="T642" s="89" t="str">
        <f t="shared" si="18"/>
        <v/>
      </c>
      <c r="AD642" s="3"/>
      <c r="AE642" s="85" t="str">
        <f t="shared" si="19"/>
        <v/>
      </c>
    </row>
    <row r="643" spans="1:31" x14ac:dyDescent="0.25">
      <c r="A643" s="14"/>
      <c r="B643" s="15"/>
      <c r="G643" s="13"/>
      <c r="H643" s="13"/>
      <c r="I643" s="13"/>
      <c r="J643" s="13"/>
      <c r="K643" s="72"/>
      <c r="M643" s="5"/>
      <c r="N643" s="15"/>
      <c r="P643" s="14"/>
      <c r="T643" s="89" t="str">
        <f t="shared" ref="T643:T706" si="20">IF(LEN(VALUE(S643))&lt;3,"",IF(AND(VALUE(S643)&lt;&gt;INT(VALUE(S643)), VALUE(S643)&gt;1),"",IF(AND(LEN(VALUE(S643))&gt;4,INT(VALUE(S643))=VALUE(S643)),"",IF(AND(LEN(VALUE(S643))=4,INT(VALUE(S643))=VALUE(S643),INT(RIGHT(VALUE(S643),2))&gt;59),"",IF(AND(LEN(VALUE(S643))=4,INT(VALUE(S643))=VALUE(S643),INT(LEFT(VALUE(S643),2))&gt;23),"",IF(AND(LEN(VALUE(S643))=3,INT(VALUE(S643))=VALUE(S643),INT(RIGHT(VALUE(S643),2))&gt;59),"",IF(AND(LEN(VALUE(S643))=4,INT(VALUE(S643))=VALUE(S643),INT(RIGHT(VALUE(S643),2))&lt;=59,INT(LEFT(VALUE(S643),2))&lt;=23),CONCATENATE(LEFT(VALUE(S643),2),":",RIGHT(VALUE(S643),2)),IF(AND(LEN(VALUE(S643))=3,INT(VALUE(S643))=VALUE(S643),INT(RIGHT(VALUE(S643),2))&lt;=59),CONCATENATE("0",LEFT(VALUE(S643),1),":",RIGHT(VALUE(S643),2)),TEXT(VALUE(S643),"HH:MM")))))))))</f>
        <v/>
      </c>
      <c r="AD643" s="3"/>
      <c r="AE643" s="85" t="str">
        <f t="shared" ref="AE643:AE706" si="21">IF(LEN(VALUE(AD643))&lt;3,"",IF(AND(VALUE(AD643)&lt;&gt;INT(VALUE(AD643)), VALUE(AD643)&gt;1),"",IF(AND(LEN(VALUE(AD643))&gt;4,INT(VALUE(AD643))=VALUE(AD643)),"",IF(AND(LEN(VALUE(AD643))=4,INT(VALUE(AD643))=VALUE(AD643),INT(RIGHT(VALUE(AD643),2))&gt;59),"",IF(AND(LEN(VALUE(AD643))=4,INT(VALUE(AD643))=VALUE(AD643),INT(LEFT(VALUE(AD643),2))&gt;23),"",IF(AND(LEN(VALUE(AD643))=3,INT(VALUE(AD643))=VALUE(AD643),INT(RIGHT(VALUE(AD643),2))&gt;59),"",IF(AND(LEN(VALUE(AD643))=4,INT(VALUE(AD643))=VALUE(AD643),INT(RIGHT(VALUE(AD643),2))&lt;=59,INT(LEFT(VALUE(AD643),2))&lt;=23),CONCATENATE(LEFT(VALUE(AD643),2),":",RIGHT(VALUE(AD643),2)),IF(AND(LEN(VALUE(AD643))=3,INT(VALUE(AD643))=VALUE(AD643),INT(RIGHT(VALUE(AD643),2))&lt;=59),CONCATENATE("0",LEFT(VALUE(AD643),1),":",RIGHT(VALUE(AD643),2)),TEXT(VALUE(AD643),"HH:MM")))))))))</f>
        <v/>
      </c>
    </row>
    <row r="644" spans="1:31" x14ac:dyDescent="0.25">
      <c r="A644" s="14"/>
      <c r="B644" s="15"/>
      <c r="G644" s="13"/>
      <c r="H644" s="13"/>
      <c r="I644" s="13"/>
      <c r="J644" s="13"/>
      <c r="K644" s="72"/>
      <c r="M644" s="5"/>
      <c r="N644" s="15"/>
      <c r="P644" s="14"/>
      <c r="T644" s="89" t="str">
        <f t="shared" si="20"/>
        <v/>
      </c>
      <c r="AD644" s="3"/>
      <c r="AE644" s="85" t="str">
        <f t="shared" si="21"/>
        <v/>
      </c>
    </row>
    <row r="645" spans="1:31" x14ac:dyDescent="0.25">
      <c r="A645" s="14"/>
      <c r="B645" s="15"/>
      <c r="G645" s="13"/>
      <c r="H645" s="13"/>
      <c r="I645" s="13"/>
      <c r="J645" s="13"/>
      <c r="K645" s="72"/>
      <c r="M645" s="5"/>
      <c r="N645" s="15"/>
      <c r="P645" s="14"/>
      <c r="T645" s="89" t="str">
        <f t="shared" si="20"/>
        <v/>
      </c>
      <c r="AD645" s="3"/>
      <c r="AE645" s="85" t="str">
        <f t="shared" si="21"/>
        <v/>
      </c>
    </row>
    <row r="646" spans="1:31" x14ac:dyDescent="0.25">
      <c r="A646" s="14"/>
      <c r="B646" s="15"/>
      <c r="G646" s="13"/>
      <c r="H646" s="13"/>
      <c r="I646" s="13"/>
      <c r="J646" s="13"/>
      <c r="K646" s="72"/>
      <c r="M646" s="5"/>
      <c r="N646" s="15"/>
      <c r="P646" s="14"/>
      <c r="T646" s="89" t="str">
        <f t="shared" si="20"/>
        <v/>
      </c>
      <c r="AD646" s="3"/>
      <c r="AE646" s="85" t="str">
        <f t="shared" si="21"/>
        <v/>
      </c>
    </row>
    <row r="647" spans="1:31" x14ac:dyDescent="0.25">
      <c r="A647" s="14"/>
      <c r="B647" s="15"/>
      <c r="G647" s="13"/>
      <c r="H647" s="13"/>
      <c r="I647" s="13"/>
      <c r="J647" s="13"/>
      <c r="K647" s="72"/>
      <c r="M647" s="5"/>
      <c r="N647" s="15"/>
      <c r="P647" s="14"/>
      <c r="T647" s="89" t="str">
        <f t="shared" si="20"/>
        <v/>
      </c>
      <c r="AD647" s="3"/>
      <c r="AE647" s="85" t="str">
        <f t="shared" si="21"/>
        <v/>
      </c>
    </row>
    <row r="648" spans="1:31" x14ac:dyDescent="0.25">
      <c r="A648" s="14"/>
      <c r="B648" s="15"/>
      <c r="G648" s="13"/>
      <c r="H648" s="13"/>
      <c r="I648" s="13"/>
      <c r="J648" s="13"/>
      <c r="K648" s="72"/>
      <c r="M648" s="5"/>
      <c r="N648" s="15"/>
      <c r="P648" s="14"/>
      <c r="T648" s="89" t="str">
        <f t="shared" si="20"/>
        <v/>
      </c>
      <c r="AD648" s="3"/>
      <c r="AE648" s="85" t="str">
        <f t="shared" si="21"/>
        <v/>
      </c>
    </row>
    <row r="649" spans="1:31" x14ac:dyDescent="0.25">
      <c r="A649" s="14"/>
      <c r="B649" s="15"/>
      <c r="G649" s="13"/>
      <c r="H649" s="13"/>
      <c r="I649" s="13"/>
      <c r="J649" s="13"/>
      <c r="K649" s="72"/>
      <c r="M649" s="5"/>
      <c r="N649" s="15"/>
      <c r="P649" s="14"/>
      <c r="T649" s="89" t="str">
        <f t="shared" si="20"/>
        <v/>
      </c>
      <c r="AD649" s="3"/>
      <c r="AE649" s="85" t="str">
        <f t="shared" si="21"/>
        <v/>
      </c>
    </row>
    <row r="650" spans="1:31" x14ac:dyDescent="0.25">
      <c r="A650" s="14"/>
      <c r="B650" s="15"/>
      <c r="G650" s="13"/>
      <c r="H650" s="13"/>
      <c r="I650" s="13"/>
      <c r="J650" s="13"/>
      <c r="K650" s="72"/>
      <c r="M650" s="5"/>
      <c r="N650" s="15"/>
      <c r="P650" s="14"/>
      <c r="T650" s="89" t="str">
        <f t="shared" si="20"/>
        <v/>
      </c>
      <c r="AD650" s="3"/>
      <c r="AE650" s="85" t="str">
        <f t="shared" si="21"/>
        <v/>
      </c>
    </row>
    <row r="651" spans="1:31" x14ac:dyDescent="0.25">
      <c r="A651" s="14"/>
      <c r="B651" s="15"/>
      <c r="G651" s="13"/>
      <c r="H651" s="13"/>
      <c r="I651" s="13"/>
      <c r="J651" s="13"/>
      <c r="K651" s="72"/>
      <c r="M651" s="5"/>
      <c r="N651" s="15"/>
      <c r="P651" s="14"/>
      <c r="T651" s="89" t="str">
        <f t="shared" si="20"/>
        <v/>
      </c>
      <c r="AD651" s="3"/>
      <c r="AE651" s="85" t="str">
        <f t="shared" si="21"/>
        <v/>
      </c>
    </row>
    <row r="652" spans="1:31" x14ac:dyDescent="0.25">
      <c r="A652" s="14"/>
      <c r="B652" s="15"/>
      <c r="G652" s="13"/>
      <c r="H652" s="13"/>
      <c r="I652" s="13"/>
      <c r="J652" s="13"/>
      <c r="K652" s="72"/>
      <c r="M652" s="5"/>
      <c r="N652" s="15"/>
      <c r="P652" s="14"/>
      <c r="T652" s="89" t="str">
        <f t="shared" si="20"/>
        <v/>
      </c>
      <c r="AD652" s="3"/>
      <c r="AE652" s="85" t="str">
        <f t="shared" si="21"/>
        <v/>
      </c>
    </row>
    <row r="653" spans="1:31" x14ac:dyDescent="0.25">
      <c r="A653" s="14"/>
      <c r="B653" s="15"/>
      <c r="G653" s="13"/>
      <c r="H653" s="13"/>
      <c r="I653" s="13"/>
      <c r="J653" s="13"/>
      <c r="K653" s="72"/>
      <c r="M653" s="5"/>
      <c r="N653" s="15"/>
      <c r="P653" s="14"/>
      <c r="T653" s="89" t="str">
        <f t="shared" si="20"/>
        <v/>
      </c>
      <c r="AD653" s="3"/>
      <c r="AE653" s="85" t="str">
        <f t="shared" si="21"/>
        <v/>
      </c>
    </row>
    <row r="654" spans="1:31" x14ac:dyDescent="0.25">
      <c r="A654" s="14"/>
      <c r="B654" s="15"/>
      <c r="G654" s="13"/>
      <c r="H654" s="13"/>
      <c r="I654" s="13"/>
      <c r="J654" s="13"/>
      <c r="K654" s="72"/>
      <c r="M654" s="5"/>
      <c r="N654" s="15"/>
      <c r="P654" s="14"/>
      <c r="T654" s="89" t="str">
        <f t="shared" si="20"/>
        <v/>
      </c>
      <c r="AD654" s="3"/>
      <c r="AE654" s="85" t="str">
        <f t="shared" si="21"/>
        <v/>
      </c>
    </row>
    <row r="655" spans="1:31" x14ac:dyDescent="0.25">
      <c r="A655" s="14"/>
      <c r="B655" s="15"/>
      <c r="G655" s="13"/>
      <c r="H655" s="13"/>
      <c r="I655" s="13"/>
      <c r="J655" s="13"/>
      <c r="K655" s="72"/>
      <c r="M655" s="5"/>
      <c r="N655" s="15"/>
      <c r="P655" s="14"/>
      <c r="T655" s="89" t="str">
        <f t="shared" si="20"/>
        <v/>
      </c>
      <c r="AD655" s="3"/>
      <c r="AE655" s="85" t="str">
        <f t="shared" si="21"/>
        <v/>
      </c>
    </row>
    <row r="656" spans="1:31" x14ac:dyDescent="0.25">
      <c r="A656" s="14"/>
      <c r="B656" s="15"/>
      <c r="G656" s="13"/>
      <c r="H656" s="13"/>
      <c r="I656" s="13"/>
      <c r="J656" s="13"/>
      <c r="K656" s="72"/>
      <c r="M656" s="5"/>
      <c r="N656" s="15"/>
      <c r="P656" s="14"/>
      <c r="T656" s="89" t="str">
        <f t="shared" si="20"/>
        <v/>
      </c>
      <c r="AD656" s="3"/>
      <c r="AE656" s="85" t="str">
        <f t="shared" si="21"/>
        <v/>
      </c>
    </row>
    <row r="657" spans="1:31" x14ac:dyDescent="0.25">
      <c r="A657" s="14"/>
      <c r="B657" s="15"/>
      <c r="G657" s="13"/>
      <c r="H657" s="13"/>
      <c r="I657" s="13"/>
      <c r="J657" s="13"/>
      <c r="K657" s="72"/>
      <c r="M657" s="5"/>
      <c r="N657" s="15"/>
      <c r="P657" s="14"/>
      <c r="T657" s="89" t="str">
        <f t="shared" si="20"/>
        <v/>
      </c>
      <c r="AD657" s="3"/>
      <c r="AE657" s="85" t="str">
        <f t="shared" si="21"/>
        <v/>
      </c>
    </row>
    <row r="658" spans="1:31" x14ac:dyDescent="0.25">
      <c r="A658" s="14"/>
      <c r="B658" s="15"/>
      <c r="G658" s="13"/>
      <c r="H658" s="13"/>
      <c r="I658" s="13"/>
      <c r="J658" s="13"/>
      <c r="K658" s="72"/>
      <c r="M658" s="5"/>
      <c r="N658" s="15"/>
      <c r="P658" s="14"/>
      <c r="T658" s="89" t="str">
        <f t="shared" si="20"/>
        <v/>
      </c>
      <c r="AD658" s="3"/>
      <c r="AE658" s="85" t="str">
        <f t="shared" si="21"/>
        <v/>
      </c>
    </row>
    <row r="659" spans="1:31" x14ac:dyDescent="0.25">
      <c r="A659" s="14"/>
      <c r="B659" s="15"/>
      <c r="G659" s="13"/>
      <c r="H659" s="13"/>
      <c r="I659" s="13"/>
      <c r="J659" s="13"/>
      <c r="K659" s="72"/>
      <c r="M659" s="5"/>
      <c r="N659" s="15"/>
      <c r="P659" s="14"/>
      <c r="T659" s="89" t="str">
        <f t="shared" si="20"/>
        <v/>
      </c>
      <c r="AD659" s="3"/>
      <c r="AE659" s="85" t="str">
        <f t="shared" si="21"/>
        <v/>
      </c>
    </row>
    <row r="660" spans="1:31" x14ac:dyDescent="0.25">
      <c r="A660" s="14"/>
      <c r="B660" s="15"/>
      <c r="G660" s="13"/>
      <c r="H660" s="13"/>
      <c r="I660" s="13"/>
      <c r="J660" s="13"/>
      <c r="K660" s="72"/>
      <c r="M660" s="5"/>
      <c r="N660" s="15"/>
      <c r="P660" s="14"/>
      <c r="T660" s="89" t="str">
        <f t="shared" si="20"/>
        <v/>
      </c>
      <c r="AD660" s="3"/>
      <c r="AE660" s="85" t="str">
        <f t="shared" si="21"/>
        <v/>
      </c>
    </row>
    <row r="661" spans="1:31" x14ac:dyDescent="0.25">
      <c r="A661" s="14"/>
      <c r="B661" s="15"/>
      <c r="G661" s="13"/>
      <c r="H661" s="13"/>
      <c r="I661" s="13"/>
      <c r="J661" s="13"/>
      <c r="K661" s="72"/>
      <c r="M661" s="5"/>
      <c r="N661" s="15"/>
      <c r="P661" s="14"/>
      <c r="T661" s="89" t="str">
        <f t="shared" si="20"/>
        <v/>
      </c>
      <c r="AD661" s="3"/>
      <c r="AE661" s="85" t="str">
        <f t="shared" si="21"/>
        <v/>
      </c>
    </row>
    <row r="662" spans="1:31" x14ac:dyDescent="0.25">
      <c r="A662" s="14"/>
      <c r="B662" s="15"/>
      <c r="G662" s="13"/>
      <c r="H662" s="13"/>
      <c r="I662" s="13"/>
      <c r="J662" s="13"/>
      <c r="K662" s="72"/>
      <c r="M662" s="5"/>
      <c r="N662" s="15"/>
      <c r="P662" s="14"/>
      <c r="T662" s="89" t="str">
        <f t="shared" si="20"/>
        <v/>
      </c>
      <c r="AD662" s="3"/>
      <c r="AE662" s="85" t="str">
        <f t="shared" si="21"/>
        <v/>
      </c>
    </row>
    <row r="663" spans="1:31" x14ac:dyDescent="0.25">
      <c r="A663" s="14"/>
      <c r="B663" s="15"/>
      <c r="G663" s="13"/>
      <c r="H663" s="13"/>
      <c r="I663" s="13"/>
      <c r="J663" s="13"/>
      <c r="K663" s="72"/>
      <c r="M663" s="5"/>
      <c r="N663" s="15"/>
      <c r="P663" s="14"/>
      <c r="T663" s="89" t="str">
        <f t="shared" si="20"/>
        <v/>
      </c>
      <c r="AD663" s="3"/>
      <c r="AE663" s="85" t="str">
        <f t="shared" si="21"/>
        <v/>
      </c>
    </row>
    <row r="664" spans="1:31" x14ac:dyDescent="0.25">
      <c r="A664" s="14"/>
      <c r="B664" s="15"/>
      <c r="G664" s="13"/>
      <c r="H664" s="13"/>
      <c r="I664" s="13"/>
      <c r="J664" s="13"/>
      <c r="K664" s="72"/>
      <c r="M664" s="5"/>
      <c r="N664" s="15"/>
      <c r="P664" s="14"/>
      <c r="T664" s="89" t="str">
        <f t="shared" si="20"/>
        <v/>
      </c>
      <c r="AD664" s="3"/>
      <c r="AE664" s="85" t="str">
        <f t="shared" si="21"/>
        <v/>
      </c>
    </row>
    <row r="665" spans="1:31" x14ac:dyDescent="0.25">
      <c r="A665" s="14"/>
      <c r="B665" s="15"/>
      <c r="G665" s="13"/>
      <c r="H665" s="13"/>
      <c r="I665" s="13"/>
      <c r="J665" s="13"/>
      <c r="K665" s="72"/>
      <c r="M665" s="5"/>
      <c r="N665" s="15"/>
      <c r="P665" s="14"/>
      <c r="T665" s="89" t="str">
        <f t="shared" si="20"/>
        <v/>
      </c>
      <c r="AD665" s="3"/>
      <c r="AE665" s="85" t="str">
        <f t="shared" si="21"/>
        <v/>
      </c>
    </row>
    <row r="666" spans="1:31" x14ac:dyDescent="0.25">
      <c r="A666" s="14"/>
      <c r="B666" s="15"/>
      <c r="G666" s="13"/>
      <c r="H666" s="13"/>
      <c r="I666" s="13"/>
      <c r="J666" s="13"/>
      <c r="K666" s="72"/>
      <c r="M666" s="5"/>
      <c r="N666" s="15"/>
      <c r="P666" s="14"/>
      <c r="T666" s="89" t="str">
        <f t="shared" si="20"/>
        <v/>
      </c>
      <c r="AD666" s="3"/>
      <c r="AE666" s="85" t="str">
        <f t="shared" si="21"/>
        <v/>
      </c>
    </row>
    <row r="667" spans="1:31" x14ac:dyDescent="0.25">
      <c r="A667" s="14"/>
      <c r="B667" s="15"/>
      <c r="G667" s="13"/>
      <c r="H667" s="13"/>
      <c r="I667" s="13"/>
      <c r="J667" s="13"/>
      <c r="K667" s="72"/>
      <c r="M667" s="5"/>
      <c r="N667" s="15"/>
      <c r="P667" s="14"/>
      <c r="T667" s="89" t="str">
        <f t="shared" si="20"/>
        <v/>
      </c>
      <c r="AD667" s="3"/>
      <c r="AE667" s="85" t="str">
        <f t="shared" si="21"/>
        <v/>
      </c>
    </row>
    <row r="668" spans="1:31" x14ac:dyDescent="0.25">
      <c r="A668" s="14"/>
      <c r="B668" s="15"/>
      <c r="G668" s="13"/>
      <c r="H668" s="13"/>
      <c r="I668" s="13"/>
      <c r="J668" s="13"/>
      <c r="K668" s="72"/>
      <c r="M668" s="5"/>
      <c r="N668" s="15"/>
      <c r="P668" s="14"/>
      <c r="T668" s="89" t="str">
        <f t="shared" si="20"/>
        <v/>
      </c>
      <c r="AD668" s="3"/>
      <c r="AE668" s="85" t="str">
        <f t="shared" si="21"/>
        <v/>
      </c>
    </row>
    <row r="669" spans="1:31" x14ac:dyDescent="0.25">
      <c r="A669" s="14"/>
      <c r="B669" s="15"/>
      <c r="G669" s="13"/>
      <c r="H669" s="13"/>
      <c r="I669" s="13"/>
      <c r="J669" s="13"/>
      <c r="K669" s="72"/>
      <c r="M669" s="5"/>
      <c r="N669" s="15"/>
      <c r="P669" s="14"/>
      <c r="T669" s="89" t="str">
        <f t="shared" si="20"/>
        <v/>
      </c>
      <c r="AD669" s="3"/>
      <c r="AE669" s="85" t="str">
        <f t="shared" si="21"/>
        <v/>
      </c>
    </row>
    <row r="670" spans="1:31" x14ac:dyDescent="0.25">
      <c r="A670" s="14"/>
      <c r="B670" s="15"/>
      <c r="G670" s="13"/>
      <c r="H670" s="13"/>
      <c r="I670" s="13"/>
      <c r="J670" s="13"/>
      <c r="K670" s="72"/>
      <c r="M670" s="5"/>
      <c r="N670" s="15"/>
      <c r="P670" s="14"/>
      <c r="T670" s="89" t="str">
        <f t="shared" si="20"/>
        <v/>
      </c>
      <c r="AD670" s="3"/>
      <c r="AE670" s="85" t="str">
        <f t="shared" si="21"/>
        <v/>
      </c>
    </row>
    <row r="671" spans="1:31" x14ac:dyDescent="0.25">
      <c r="A671" s="14"/>
      <c r="B671" s="15"/>
      <c r="G671" s="13"/>
      <c r="H671" s="13"/>
      <c r="I671" s="13"/>
      <c r="J671" s="13"/>
      <c r="K671" s="72"/>
      <c r="M671" s="5"/>
      <c r="N671" s="15"/>
      <c r="P671" s="14"/>
      <c r="T671" s="89" t="str">
        <f t="shared" si="20"/>
        <v/>
      </c>
      <c r="AD671" s="3"/>
      <c r="AE671" s="85" t="str">
        <f t="shared" si="21"/>
        <v/>
      </c>
    </row>
    <row r="672" spans="1:31" x14ac:dyDescent="0.25">
      <c r="A672" s="14"/>
      <c r="B672" s="15"/>
      <c r="G672" s="13"/>
      <c r="H672" s="13"/>
      <c r="I672" s="13"/>
      <c r="J672" s="13"/>
      <c r="K672" s="72"/>
      <c r="M672" s="5"/>
      <c r="N672" s="15"/>
      <c r="P672" s="14"/>
      <c r="T672" s="89" t="str">
        <f t="shared" si="20"/>
        <v/>
      </c>
      <c r="AD672" s="3"/>
      <c r="AE672" s="85" t="str">
        <f t="shared" si="21"/>
        <v/>
      </c>
    </row>
    <row r="673" spans="1:31" x14ac:dyDescent="0.25">
      <c r="A673" s="14"/>
      <c r="B673" s="15"/>
      <c r="G673" s="13"/>
      <c r="H673" s="13"/>
      <c r="I673" s="13"/>
      <c r="J673" s="13"/>
      <c r="K673" s="72"/>
      <c r="M673" s="5"/>
      <c r="N673" s="15"/>
      <c r="P673" s="14"/>
      <c r="T673" s="89" t="str">
        <f t="shared" si="20"/>
        <v/>
      </c>
      <c r="AD673" s="3"/>
      <c r="AE673" s="85" t="str">
        <f t="shared" si="21"/>
        <v/>
      </c>
    </row>
    <row r="674" spans="1:31" x14ac:dyDescent="0.25">
      <c r="A674" s="14"/>
      <c r="B674" s="15"/>
      <c r="G674" s="13"/>
      <c r="H674" s="13"/>
      <c r="I674" s="13"/>
      <c r="J674" s="13"/>
      <c r="K674" s="72"/>
      <c r="M674" s="5"/>
      <c r="N674" s="15"/>
      <c r="P674" s="14"/>
      <c r="T674" s="89" t="str">
        <f t="shared" si="20"/>
        <v/>
      </c>
      <c r="AD674" s="3"/>
      <c r="AE674" s="85" t="str">
        <f t="shared" si="21"/>
        <v/>
      </c>
    </row>
    <row r="675" spans="1:31" x14ac:dyDescent="0.25">
      <c r="A675" s="14"/>
      <c r="B675" s="15"/>
      <c r="G675" s="13"/>
      <c r="H675" s="13"/>
      <c r="I675" s="13"/>
      <c r="J675" s="13"/>
      <c r="K675" s="72"/>
      <c r="M675" s="5"/>
      <c r="N675" s="15"/>
      <c r="P675" s="14"/>
      <c r="T675" s="89" t="str">
        <f t="shared" si="20"/>
        <v/>
      </c>
      <c r="AD675" s="3"/>
      <c r="AE675" s="85" t="str">
        <f t="shared" si="21"/>
        <v/>
      </c>
    </row>
    <row r="676" spans="1:31" x14ac:dyDescent="0.25">
      <c r="A676" s="14"/>
      <c r="B676" s="15"/>
      <c r="G676" s="13"/>
      <c r="H676" s="13"/>
      <c r="I676" s="13"/>
      <c r="J676" s="13"/>
      <c r="K676" s="72"/>
      <c r="M676" s="5"/>
      <c r="N676" s="15"/>
      <c r="P676" s="14"/>
      <c r="T676" s="89" t="str">
        <f t="shared" si="20"/>
        <v/>
      </c>
      <c r="AD676" s="3"/>
      <c r="AE676" s="85" t="str">
        <f t="shared" si="21"/>
        <v/>
      </c>
    </row>
    <row r="677" spans="1:31" x14ac:dyDescent="0.25">
      <c r="A677" s="14"/>
      <c r="B677" s="15"/>
      <c r="G677" s="13"/>
      <c r="H677" s="13"/>
      <c r="I677" s="13"/>
      <c r="J677" s="13"/>
      <c r="K677" s="72"/>
      <c r="M677" s="5"/>
      <c r="N677" s="15"/>
      <c r="P677" s="14"/>
      <c r="T677" s="89" t="str">
        <f t="shared" si="20"/>
        <v/>
      </c>
      <c r="AD677" s="3"/>
      <c r="AE677" s="85" t="str">
        <f t="shared" si="21"/>
        <v/>
      </c>
    </row>
    <row r="678" spans="1:31" x14ac:dyDescent="0.25">
      <c r="A678" s="14"/>
      <c r="B678" s="15"/>
      <c r="G678" s="13"/>
      <c r="H678" s="13"/>
      <c r="I678" s="13"/>
      <c r="J678" s="13"/>
      <c r="K678" s="72"/>
      <c r="M678" s="5"/>
      <c r="N678" s="15"/>
      <c r="P678" s="14"/>
      <c r="T678" s="89" t="str">
        <f t="shared" si="20"/>
        <v/>
      </c>
      <c r="AD678" s="3"/>
      <c r="AE678" s="85" t="str">
        <f t="shared" si="21"/>
        <v/>
      </c>
    </row>
    <row r="679" spans="1:31" x14ac:dyDescent="0.25">
      <c r="A679" s="14"/>
      <c r="B679" s="15"/>
      <c r="G679" s="13"/>
      <c r="H679" s="13"/>
      <c r="I679" s="13"/>
      <c r="J679" s="13"/>
      <c r="K679" s="72"/>
      <c r="M679" s="5"/>
      <c r="N679" s="15"/>
      <c r="P679" s="14"/>
      <c r="T679" s="89" t="str">
        <f t="shared" si="20"/>
        <v/>
      </c>
      <c r="AD679" s="3"/>
      <c r="AE679" s="85" t="str">
        <f t="shared" si="21"/>
        <v/>
      </c>
    </row>
    <row r="680" spans="1:31" x14ac:dyDescent="0.25">
      <c r="A680" s="14"/>
      <c r="B680" s="15"/>
      <c r="G680" s="13"/>
      <c r="H680" s="13"/>
      <c r="I680" s="13"/>
      <c r="J680" s="13"/>
      <c r="K680" s="72"/>
      <c r="M680" s="5"/>
      <c r="N680" s="15"/>
      <c r="P680" s="14"/>
      <c r="T680" s="89" t="str">
        <f t="shared" si="20"/>
        <v/>
      </c>
      <c r="AD680" s="3"/>
      <c r="AE680" s="85" t="str">
        <f t="shared" si="21"/>
        <v/>
      </c>
    </row>
    <row r="681" spans="1:31" x14ac:dyDescent="0.25">
      <c r="A681" s="14"/>
      <c r="B681" s="15"/>
      <c r="G681" s="13"/>
      <c r="H681" s="13"/>
      <c r="I681" s="13"/>
      <c r="J681" s="13"/>
      <c r="K681" s="72"/>
      <c r="M681" s="5"/>
      <c r="N681" s="15"/>
      <c r="P681" s="14"/>
      <c r="T681" s="89" t="str">
        <f t="shared" si="20"/>
        <v/>
      </c>
      <c r="AD681" s="3"/>
      <c r="AE681" s="85" t="str">
        <f t="shared" si="21"/>
        <v/>
      </c>
    </row>
    <row r="682" spans="1:31" x14ac:dyDescent="0.25">
      <c r="A682" s="14"/>
      <c r="B682" s="15"/>
      <c r="G682" s="13"/>
      <c r="H682" s="13"/>
      <c r="I682" s="13"/>
      <c r="J682" s="13"/>
      <c r="K682" s="72"/>
      <c r="M682" s="5"/>
      <c r="N682" s="15"/>
      <c r="P682" s="14"/>
      <c r="T682" s="89" t="str">
        <f t="shared" si="20"/>
        <v/>
      </c>
      <c r="AD682" s="3"/>
      <c r="AE682" s="85" t="str">
        <f t="shared" si="21"/>
        <v/>
      </c>
    </row>
    <row r="683" spans="1:31" x14ac:dyDescent="0.25">
      <c r="A683" s="14"/>
      <c r="B683" s="15"/>
      <c r="G683" s="13"/>
      <c r="H683" s="13"/>
      <c r="I683" s="13"/>
      <c r="J683" s="13"/>
      <c r="K683" s="72"/>
      <c r="M683" s="5"/>
      <c r="N683" s="15"/>
      <c r="P683" s="14"/>
      <c r="T683" s="89" t="str">
        <f t="shared" si="20"/>
        <v/>
      </c>
      <c r="AD683" s="3"/>
      <c r="AE683" s="85" t="str">
        <f t="shared" si="21"/>
        <v/>
      </c>
    </row>
    <row r="684" spans="1:31" x14ac:dyDescent="0.25">
      <c r="A684" s="14"/>
      <c r="B684" s="15"/>
      <c r="G684" s="13"/>
      <c r="H684" s="13"/>
      <c r="I684" s="13"/>
      <c r="J684" s="13"/>
      <c r="K684" s="72"/>
      <c r="M684" s="5"/>
      <c r="N684" s="15"/>
      <c r="P684" s="14"/>
      <c r="T684" s="89" t="str">
        <f t="shared" si="20"/>
        <v/>
      </c>
      <c r="AD684" s="3"/>
      <c r="AE684" s="85" t="str">
        <f t="shared" si="21"/>
        <v/>
      </c>
    </row>
    <row r="685" spans="1:31" x14ac:dyDescent="0.25">
      <c r="A685" s="14"/>
      <c r="B685" s="15"/>
      <c r="G685" s="13"/>
      <c r="H685" s="13"/>
      <c r="I685" s="13"/>
      <c r="J685" s="13"/>
      <c r="K685" s="72"/>
      <c r="M685" s="5"/>
      <c r="N685" s="15"/>
      <c r="P685" s="14"/>
      <c r="T685" s="89" t="str">
        <f t="shared" si="20"/>
        <v/>
      </c>
      <c r="AD685" s="3"/>
      <c r="AE685" s="85" t="str">
        <f t="shared" si="21"/>
        <v/>
      </c>
    </row>
    <row r="686" spans="1:31" x14ac:dyDescent="0.25">
      <c r="A686" s="14"/>
      <c r="B686" s="15"/>
      <c r="G686" s="13"/>
      <c r="H686" s="13"/>
      <c r="I686" s="13"/>
      <c r="J686" s="13"/>
      <c r="K686" s="72"/>
      <c r="M686" s="5"/>
      <c r="N686" s="15"/>
      <c r="P686" s="14"/>
      <c r="T686" s="89" t="str">
        <f t="shared" si="20"/>
        <v/>
      </c>
      <c r="AD686" s="3"/>
      <c r="AE686" s="85" t="str">
        <f t="shared" si="21"/>
        <v/>
      </c>
    </row>
    <row r="687" spans="1:31" x14ac:dyDescent="0.25">
      <c r="A687" s="14"/>
      <c r="B687" s="15"/>
      <c r="G687" s="13"/>
      <c r="H687" s="13"/>
      <c r="I687" s="13"/>
      <c r="J687" s="13"/>
      <c r="K687" s="72"/>
      <c r="M687" s="5"/>
      <c r="N687" s="15"/>
      <c r="P687" s="14"/>
      <c r="T687" s="89" t="str">
        <f t="shared" si="20"/>
        <v/>
      </c>
      <c r="AD687" s="3"/>
      <c r="AE687" s="85" t="str">
        <f t="shared" si="21"/>
        <v/>
      </c>
    </row>
    <row r="688" spans="1:31" x14ac:dyDescent="0.25">
      <c r="A688" s="14"/>
      <c r="B688" s="15"/>
      <c r="G688" s="13"/>
      <c r="H688" s="13"/>
      <c r="I688" s="13"/>
      <c r="J688" s="13"/>
      <c r="K688" s="72"/>
      <c r="M688" s="5"/>
      <c r="N688" s="15"/>
      <c r="P688" s="14"/>
      <c r="T688" s="89" t="str">
        <f t="shared" si="20"/>
        <v/>
      </c>
      <c r="AD688" s="3"/>
      <c r="AE688" s="85" t="str">
        <f t="shared" si="21"/>
        <v/>
      </c>
    </row>
    <row r="689" spans="1:31" x14ac:dyDescent="0.25">
      <c r="A689" s="14"/>
      <c r="B689" s="15"/>
      <c r="G689" s="13"/>
      <c r="H689" s="13"/>
      <c r="I689" s="13"/>
      <c r="J689" s="13"/>
      <c r="K689" s="72"/>
      <c r="M689" s="5"/>
      <c r="N689" s="15"/>
      <c r="P689" s="14"/>
      <c r="T689" s="89" t="str">
        <f t="shared" si="20"/>
        <v/>
      </c>
      <c r="AD689" s="3"/>
      <c r="AE689" s="85" t="str">
        <f t="shared" si="21"/>
        <v/>
      </c>
    </row>
    <row r="690" spans="1:31" x14ac:dyDescent="0.25">
      <c r="A690" s="14"/>
      <c r="B690" s="15"/>
      <c r="G690" s="13"/>
      <c r="H690" s="13"/>
      <c r="I690" s="13"/>
      <c r="J690" s="13"/>
      <c r="K690" s="72"/>
      <c r="M690" s="5"/>
      <c r="N690" s="15"/>
      <c r="P690" s="14"/>
      <c r="T690" s="89" t="str">
        <f t="shared" si="20"/>
        <v/>
      </c>
      <c r="AD690" s="3"/>
      <c r="AE690" s="85" t="str">
        <f t="shared" si="21"/>
        <v/>
      </c>
    </row>
    <row r="691" spans="1:31" x14ac:dyDescent="0.25">
      <c r="A691" s="14"/>
      <c r="B691" s="15"/>
      <c r="G691" s="13"/>
      <c r="H691" s="13"/>
      <c r="I691" s="13"/>
      <c r="J691" s="13"/>
      <c r="K691" s="72"/>
      <c r="M691" s="5"/>
      <c r="N691" s="15"/>
      <c r="P691" s="14"/>
      <c r="T691" s="89" t="str">
        <f t="shared" si="20"/>
        <v/>
      </c>
      <c r="AD691" s="3"/>
      <c r="AE691" s="85" t="str">
        <f t="shared" si="21"/>
        <v/>
      </c>
    </row>
    <row r="692" spans="1:31" x14ac:dyDescent="0.25">
      <c r="A692" s="14"/>
      <c r="B692" s="15"/>
      <c r="G692" s="13"/>
      <c r="H692" s="13"/>
      <c r="I692" s="13"/>
      <c r="J692" s="13"/>
      <c r="K692" s="72"/>
      <c r="M692" s="5"/>
      <c r="N692" s="15"/>
      <c r="P692" s="14"/>
      <c r="T692" s="89" t="str">
        <f t="shared" si="20"/>
        <v/>
      </c>
      <c r="AD692" s="3"/>
      <c r="AE692" s="85" t="str">
        <f t="shared" si="21"/>
        <v/>
      </c>
    </row>
    <row r="693" spans="1:31" x14ac:dyDescent="0.25">
      <c r="A693" s="14"/>
      <c r="B693" s="15"/>
      <c r="G693" s="13"/>
      <c r="H693" s="13"/>
      <c r="I693" s="13"/>
      <c r="J693" s="13"/>
      <c r="K693" s="72"/>
      <c r="M693" s="5"/>
      <c r="N693" s="15"/>
      <c r="P693" s="14"/>
      <c r="T693" s="89" t="str">
        <f t="shared" si="20"/>
        <v/>
      </c>
      <c r="AD693" s="3"/>
      <c r="AE693" s="85" t="str">
        <f t="shared" si="21"/>
        <v/>
      </c>
    </row>
    <row r="694" spans="1:31" x14ac:dyDescent="0.25">
      <c r="A694" s="14"/>
      <c r="B694" s="15"/>
      <c r="G694" s="13"/>
      <c r="H694" s="13"/>
      <c r="I694" s="13"/>
      <c r="J694" s="13"/>
      <c r="K694" s="72"/>
      <c r="M694" s="5"/>
      <c r="N694" s="15"/>
      <c r="P694" s="14"/>
      <c r="T694" s="89" t="str">
        <f t="shared" si="20"/>
        <v/>
      </c>
      <c r="AD694" s="3"/>
      <c r="AE694" s="85" t="str">
        <f t="shared" si="21"/>
        <v/>
      </c>
    </row>
    <row r="695" spans="1:31" x14ac:dyDescent="0.25">
      <c r="A695" s="14"/>
      <c r="B695" s="15"/>
      <c r="G695" s="13"/>
      <c r="H695" s="13"/>
      <c r="I695" s="13"/>
      <c r="J695" s="13"/>
      <c r="K695" s="72"/>
      <c r="M695" s="5"/>
      <c r="N695" s="15"/>
      <c r="P695" s="14"/>
      <c r="T695" s="89" t="str">
        <f t="shared" si="20"/>
        <v/>
      </c>
      <c r="AD695" s="3"/>
      <c r="AE695" s="85" t="str">
        <f t="shared" si="21"/>
        <v/>
      </c>
    </row>
    <row r="696" spans="1:31" x14ac:dyDescent="0.25">
      <c r="A696" s="14"/>
      <c r="B696" s="15"/>
      <c r="G696" s="13"/>
      <c r="H696" s="13"/>
      <c r="I696" s="13"/>
      <c r="J696" s="13"/>
      <c r="K696" s="72"/>
      <c r="M696" s="5"/>
      <c r="N696" s="15"/>
      <c r="P696" s="14"/>
      <c r="T696" s="89" t="str">
        <f t="shared" si="20"/>
        <v/>
      </c>
      <c r="AD696" s="3"/>
      <c r="AE696" s="85" t="str">
        <f t="shared" si="21"/>
        <v/>
      </c>
    </row>
    <row r="697" spans="1:31" x14ac:dyDescent="0.25">
      <c r="A697" s="14"/>
      <c r="B697" s="15"/>
      <c r="G697" s="13"/>
      <c r="H697" s="13"/>
      <c r="I697" s="13"/>
      <c r="J697" s="13"/>
      <c r="K697" s="72"/>
      <c r="M697" s="5"/>
      <c r="N697" s="15"/>
      <c r="P697" s="14"/>
      <c r="T697" s="89" t="str">
        <f t="shared" si="20"/>
        <v/>
      </c>
      <c r="AD697" s="3"/>
      <c r="AE697" s="85" t="str">
        <f t="shared" si="21"/>
        <v/>
      </c>
    </row>
    <row r="698" spans="1:31" x14ac:dyDescent="0.25">
      <c r="A698" s="14"/>
      <c r="B698" s="15"/>
      <c r="G698" s="13"/>
      <c r="H698" s="13"/>
      <c r="I698" s="13"/>
      <c r="J698" s="13"/>
      <c r="K698" s="72"/>
      <c r="M698" s="5"/>
      <c r="N698" s="15"/>
      <c r="P698" s="14"/>
      <c r="T698" s="89" t="str">
        <f t="shared" si="20"/>
        <v/>
      </c>
      <c r="AD698" s="3"/>
      <c r="AE698" s="85" t="str">
        <f t="shared" si="21"/>
        <v/>
      </c>
    </row>
    <row r="699" spans="1:31" x14ac:dyDescent="0.25">
      <c r="A699" s="14"/>
      <c r="B699" s="15"/>
      <c r="G699" s="13"/>
      <c r="H699" s="13"/>
      <c r="I699" s="13"/>
      <c r="J699" s="13"/>
      <c r="K699" s="72"/>
      <c r="M699" s="5"/>
      <c r="N699" s="15"/>
      <c r="P699" s="14"/>
      <c r="T699" s="89" t="str">
        <f t="shared" si="20"/>
        <v/>
      </c>
      <c r="AD699" s="3"/>
      <c r="AE699" s="85" t="str">
        <f t="shared" si="21"/>
        <v/>
      </c>
    </row>
    <row r="700" spans="1:31" x14ac:dyDescent="0.25">
      <c r="A700" s="14"/>
      <c r="B700" s="15"/>
      <c r="G700" s="13"/>
      <c r="H700" s="13"/>
      <c r="I700" s="13"/>
      <c r="J700" s="13"/>
      <c r="K700" s="72"/>
      <c r="M700" s="5"/>
      <c r="N700" s="15"/>
      <c r="P700" s="14"/>
      <c r="T700" s="89" t="str">
        <f t="shared" si="20"/>
        <v/>
      </c>
      <c r="AD700" s="3"/>
      <c r="AE700" s="85" t="str">
        <f t="shared" si="21"/>
        <v/>
      </c>
    </row>
    <row r="701" spans="1:31" x14ac:dyDescent="0.25">
      <c r="A701" s="14"/>
      <c r="B701" s="15"/>
      <c r="G701" s="13"/>
      <c r="H701" s="13"/>
      <c r="I701" s="13"/>
      <c r="J701" s="13"/>
      <c r="K701" s="72"/>
      <c r="M701" s="5"/>
      <c r="N701" s="15"/>
      <c r="P701" s="14"/>
      <c r="T701" s="89" t="str">
        <f t="shared" si="20"/>
        <v/>
      </c>
      <c r="AD701" s="3"/>
      <c r="AE701" s="85" t="str">
        <f t="shared" si="21"/>
        <v/>
      </c>
    </row>
    <row r="702" spans="1:31" x14ac:dyDescent="0.25">
      <c r="A702" s="14"/>
      <c r="B702" s="15"/>
      <c r="G702" s="13"/>
      <c r="H702" s="13"/>
      <c r="I702" s="13"/>
      <c r="J702" s="13"/>
      <c r="K702" s="72"/>
      <c r="M702" s="5"/>
      <c r="N702" s="15"/>
      <c r="P702" s="14"/>
      <c r="T702" s="89" t="str">
        <f t="shared" si="20"/>
        <v/>
      </c>
      <c r="AD702" s="3"/>
      <c r="AE702" s="85" t="str">
        <f t="shared" si="21"/>
        <v/>
      </c>
    </row>
    <row r="703" spans="1:31" x14ac:dyDescent="0.25">
      <c r="A703" s="14"/>
      <c r="B703" s="15"/>
      <c r="G703" s="13"/>
      <c r="H703" s="13"/>
      <c r="I703" s="13"/>
      <c r="J703" s="13"/>
      <c r="K703" s="72"/>
      <c r="M703" s="5"/>
      <c r="N703" s="15"/>
      <c r="P703" s="14"/>
      <c r="T703" s="89" t="str">
        <f t="shared" si="20"/>
        <v/>
      </c>
      <c r="AD703" s="3"/>
      <c r="AE703" s="85" t="str">
        <f t="shared" si="21"/>
        <v/>
      </c>
    </row>
    <row r="704" spans="1:31" x14ac:dyDescent="0.25">
      <c r="A704" s="14"/>
      <c r="B704" s="15"/>
      <c r="G704" s="13"/>
      <c r="H704" s="13"/>
      <c r="I704" s="13"/>
      <c r="J704" s="13"/>
      <c r="K704" s="72"/>
      <c r="M704" s="5"/>
      <c r="N704" s="15"/>
      <c r="P704" s="14"/>
      <c r="T704" s="89" t="str">
        <f t="shared" si="20"/>
        <v/>
      </c>
      <c r="AD704" s="3"/>
      <c r="AE704" s="85" t="str">
        <f t="shared" si="21"/>
        <v/>
      </c>
    </row>
    <row r="705" spans="1:31" x14ac:dyDescent="0.25">
      <c r="A705" s="14"/>
      <c r="B705" s="15"/>
      <c r="G705" s="13"/>
      <c r="H705" s="13"/>
      <c r="I705" s="13"/>
      <c r="J705" s="13"/>
      <c r="K705" s="72"/>
      <c r="M705" s="5"/>
      <c r="N705" s="15"/>
      <c r="P705" s="14"/>
      <c r="T705" s="89" t="str">
        <f t="shared" si="20"/>
        <v/>
      </c>
      <c r="AD705" s="3"/>
      <c r="AE705" s="85" t="str">
        <f t="shared" si="21"/>
        <v/>
      </c>
    </row>
    <row r="706" spans="1:31" x14ac:dyDescent="0.25">
      <c r="A706" s="14"/>
      <c r="B706" s="15"/>
      <c r="G706" s="13"/>
      <c r="H706" s="13"/>
      <c r="I706" s="13"/>
      <c r="J706" s="13"/>
      <c r="K706" s="72"/>
      <c r="M706" s="5"/>
      <c r="N706" s="15"/>
      <c r="P706" s="14"/>
      <c r="T706" s="89" t="str">
        <f t="shared" si="20"/>
        <v/>
      </c>
      <c r="AD706" s="3"/>
      <c r="AE706" s="85" t="str">
        <f t="shared" si="21"/>
        <v/>
      </c>
    </row>
    <row r="707" spans="1:31" x14ac:dyDescent="0.25">
      <c r="A707" s="14"/>
      <c r="B707" s="15"/>
      <c r="G707" s="13"/>
      <c r="H707" s="13"/>
      <c r="I707" s="13"/>
      <c r="J707" s="13"/>
      <c r="K707" s="72"/>
      <c r="M707" s="5"/>
      <c r="N707" s="15"/>
      <c r="P707" s="14"/>
      <c r="T707" s="89" t="str">
        <f t="shared" ref="T707:T770" si="22">IF(LEN(VALUE(S707))&lt;3,"",IF(AND(VALUE(S707)&lt;&gt;INT(VALUE(S707)), VALUE(S707)&gt;1),"",IF(AND(LEN(VALUE(S707))&gt;4,INT(VALUE(S707))=VALUE(S707)),"",IF(AND(LEN(VALUE(S707))=4,INT(VALUE(S707))=VALUE(S707),INT(RIGHT(VALUE(S707),2))&gt;59),"",IF(AND(LEN(VALUE(S707))=4,INT(VALUE(S707))=VALUE(S707),INT(LEFT(VALUE(S707),2))&gt;23),"",IF(AND(LEN(VALUE(S707))=3,INT(VALUE(S707))=VALUE(S707),INT(RIGHT(VALUE(S707),2))&gt;59),"",IF(AND(LEN(VALUE(S707))=4,INT(VALUE(S707))=VALUE(S707),INT(RIGHT(VALUE(S707),2))&lt;=59,INT(LEFT(VALUE(S707),2))&lt;=23),CONCATENATE(LEFT(VALUE(S707),2),":",RIGHT(VALUE(S707),2)),IF(AND(LEN(VALUE(S707))=3,INT(VALUE(S707))=VALUE(S707),INT(RIGHT(VALUE(S707),2))&lt;=59),CONCATENATE("0",LEFT(VALUE(S707),1),":",RIGHT(VALUE(S707),2)),TEXT(VALUE(S707),"HH:MM")))))))))</f>
        <v/>
      </c>
      <c r="AD707" s="3"/>
      <c r="AE707" s="85" t="str">
        <f t="shared" ref="AE707:AE770" si="23">IF(LEN(VALUE(AD707))&lt;3,"",IF(AND(VALUE(AD707)&lt;&gt;INT(VALUE(AD707)), VALUE(AD707)&gt;1),"",IF(AND(LEN(VALUE(AD707))&gt;4,INT(VALUE(AD707))=VALUE(AD707)),"",IF(AND(LEN(VALUE(AD707))=4,INT(VALUE(AD707))=VALUE(AD707),INT(RIGHT(VALUE(AD707),2))&gt;59),"",IF(AND(LEN(VALUE(AD707))=4,INT(VALUE(AD707))=VALUE(AD707),INT(LEFT(VALUE(AD707),2))&gt;23),"",IF(AND(LEN(VALUE(AD707))=3,INT(VALUE(AD707))=VALUE(AD707),INT(RIGHT(VALUE(AD707),2))&gt;59),"",IF(AND(LEN(VALUE(AD707))=4,INT(VALUE(AD707))=VALUE(AD707),INT(RIGHT(VALUE(AD707),2))&lt;=59,INT(LEFT(VALUE(AD707),2))&lt;=23),CONCATENATE(LEFT(VALUE(AD707),2),":",RIGHT(VALUE(AD707),2)),IF(AND(LEN(VALUE(AD707))=3,INT(VALUE(AD707))=VALUE(AD707),INT(RIGHT(VALUE(AD707),2))&lt;=59),CONCATENATE("0",LEFT(VALUE(AD707),1),":",RIGHT(VALUE(AD707),2)),TEXT(VALUE(AD707),"HH:MM")))))))))</f>
        <v/>
      </c>
    </row>
    <row r="708" spans="1:31" x14ac:dyDescent="0.25">
      <c r="A708" s="14"/>
      <c r="B708" s="15"/>
      <c r="G708" s="13"/>
      <c r="H708" s="13"/>
      <c r="I708" s="13"/>
      <c r="J708" s="13"/>
      <c r="K708" s="72"/>
      <c r="M708" s="5"/>
      <c r="N708" s="15"/>
      <c r="P708" s="14"/>
      <c r="T708" s="89" t="str">
        <f t="shared" si="22"/>
        <v/>
      </c>
      <c r="AD708" s="3"/>
      <c r="AE708" s="85" t="str">
        <f t="shared" si="23"/>
        <v/>
      </c>
    </row>
    <row r="709" spans="1:31" x14ac:dyDescent="0.25">
      <c r="A709" s="14"/>
      <c r="B709" s="15"/>
      <c r="G709" s="13"/>
      <c r="H709" s="13"/>
      <c r="I709" s="13"/>
      <c r="J709" s="13"/>
      <c r="K709" s="72"/>
      <c r="M709" s="5"/>
      <c r="N709" s="15"/>
      <c r="P709" s="14"/>
      <c r="T709" s="89" t="str">
        <f t="shared" si="22"/>
        <v/>
      </c>
      <c r="AD709" s="3"/>
      <c r="AE709" s="85" t="str">
        <f t="shared" si="23"/>
        <v/>
      </c>
    </row>
    <row r="710" spans="1:31" x14ac:dyDescent="0.25">
      <c r="A710" s="14"/>
      <c r="B710" s="15"/>
      <c r="G710" s="13"/>
      <c r="H710" s="13"/>
      <c r="I710" s="13"/>
      <c r="J710" s="13"/>
      <c r="K710" s="72"/>
      <c r="M710" s="5"/>
      <c r="N710" s="15"/>
      <c r="P710" s="14"/>
      <c r="T710" s="89" t="str">
        <f t="shared" si="22"/>
        <v/>
      </c>
      <c r="AD710" s="3"/>
      <c r="AE710" s="85" t="str">
        <f t="shared" si="23"/>
        <v/>
      </c>
    </row>
    <row r="711" spans="1:31" x14ac:dyDescent="0.25">
      <c r="A711" s="14"/>
      <c r="B711" s="15"/>
      <c r="G711" s="13"/>
      <c r="H711" s="13"/>
      <c r="I711" s="13"/>
      <c r="J711" s="13"/>
      <c r="K711" s="72"/>
      <c r="M711" s="5"/>
      <c r="N711" s="15"/>
      <c r="P711" s="14"/>
      <c r="T711" s="89" t="str">
        <f t="shared" si="22"/>
        <v/>
      </c>
      <c r="AD711" s="3"/>
      <c r="AE711" s="85" t="str">
        <f t="shared" si="23"/>
        <v/>
      </c>
    </row>
    <row r="712" spans="1:31" x14ac:dyDescent="0.25">
      <c r="A712" s="14"/>
      <c r="B712" s="15"/>
      <c r="G712" s="13"/>
      <c r="H712" s="13"/>
      <c r="I712" s="13"/>
      <c r="J712" s="13"/>
      <c r="K712" s="72"/>
      <c r="M712" s="5"/>
      <c r="N712" s="15"/>
      <c r="P712" s="14"/>
      <c r="T712" s="89" t="str">
        <f t="shared" si="22"/>
        <v/>
      </c>
      <c r="AD712" s="3"/>
      <c r="AE712" s="85" t="str">
        <f t="shared" si="23"/>
        <v/>
      </c>
    </row>
    <row r="713" spans="1:31" x14ac:dyDescent="0.25">
      <c r="A713" s="14"/>
      <c r="B713" s="15"/>
      <c r="G713" s="13"/>
      <c r="H713" s="13"/>
      <c r="I713" s="13"/>
      <c r="J713" s="13"/>
      <c r="K713" s="72"/>
      <c r="M713" s="5"/>
      <c r="N713" s="15"/>
      <c r="P713" s="14"/>
      <c r="T713" s="89" t="str">
        <f t="shared" si="22"/>
        <v/>
      </c>
      <c r="AD713" s="3"/>
      <c r="AE713" s="85" t="str">
        <f t="shared" si="23"/>
        <v/>
      </c>
    </row>
    <row r="714" spans="1:31" x14ac:dyDescent="0.25">
      <c r="A714" s="14"/>
      <c r="B714" s="15"/>
      <c r="G714" s="13"/>
      <c r="H714" s="13"/>
      <c r="I714" s="13"/>
      <c r="J714" s="13"/>
      <c r="K714" s="72"/>
      <c r="M714" s="5"/>
      <c r="N714" s="15"/>
      <c r="P714" s="14"/>
      <c r="T714" s="89" t="str">
        <f t="shared" si="22"/>
        <v/>
      </c>
      <c r="AD714" s="3"/>
      <c r="AE714" s="85" t="str">
        <f t="shared" si="23"/>
        <v/>
      </c>
    </row>
    <row r="715" spans="1:31" x14ac:dyDescent="0.25">
      <c r="A715" s="14"/>
      <c r="B715" s="15"/>
      <c r="G715" s="13"/>
      <c r="H715" s="13"/>
      <c r="I715" s="13"/>
      <c r="J715" s="13"/>
      <c r="K715" s="72"/>
      <c r="M715" s="5"/>
      <c r="N715" s="15"/>
      <c r="P715" s="14"/>
      <c r="T715" s="89" t="str">
        <f t="shared" si="22"/>
        <v/>
      </c>
      <c r="AD715" s="3"/>
      <c r="AE715" s="85" t="str">
        <f t="shared" si="23"/>
        <v/>
      </c>
    </row>
    <row r="716" spans="1:31" x14ac:dyDescent="0.25">
      <c r="A716" s="14"/>
      <c r="B716" s="15"/>
      <c r="G716" s="13"/>
      <c r="H716" s="13"/>
      <c r="I716" s="13"/>
      <c r="J716" s="13"/>
      <c r="K716" s="72"/>
      <c r="M716" s="5"/>
      <c r="N716" s="15"/>
      <c r="P716" s="14"/>
      <c r="T716" s="89" t="str">
        <f t="shared" si="22"/>
        <v/>
      </c>
      <c r="AD716" s="3"/>
      <c r="AE716" s="85" t="str">
        <f t="shared" si="23"/>
        <v/>
      </c>
    </row>
    <row r="717" spans="1:31" x14ac:dyDescent="0.25">
      <c r="A717" s="14"/>
      <c r="B717" s="15"/>
      <c r="G717" s="13"/>
      <c r="H717" s="13"/>
      <c r="I717" s="13"/>
      <c r="J717" s="13"/>
      <c r="K717" s="72"/>
      <c r="M717" s="5"/>
      <c r="N717" s="15"/>
      <c r="P717" s="14"/>
      <c r="T717" s="89" t="str">
        <f t="shared" si="22"/>
        <v/>
      </c>
      <c r="AD717" s="3"/>
      <c r="AE717" s="85" t="str">
        <f t="shared" si="23"/>
        <v/>
      </c>
    </row>
    <row r="718" spans="1:31" x14ac:dyDescent="0.25">
      <c r="A718" s="14"/>
      <c r="B718" s="15"/>
      <c r="G718" s="13"/>
      <c r="H718" s="13"/>
      <c r="I718" s="13"/>
      <c r="J718" s="13"/>
      <c r="K718" s="72"/>
      <c r="M718" s="5"/>
      <c r="N718" s="15"/>
      <c r="P718" s="14"/>
      <c r="T718" s="89" t="str">
        <f t="shared" si="22"/>
        <v/>
      </c>
      <c r="AD718" s="3"/>
      <c r="AE718" s="85" t="str">
        <f t="shared" si="23"/>
        <v/>
      </c>
    </row>
    <row r="719" spans="1:31" x14ac:dyDescent="0.25">
      <c r="A719" s="14"/>
      <c r="B719" s="15"/>
      <c r="G719" s="13"/>
      <c r="H719" s="13"/>
      <c r="I719" s="13"/>
      <c r="J719" s="13"/>
      <c r="K719" s="72"/>
      <c r="M719" s="5"/>
      <c r="N719" s="15"/>
      <c r="P719" s="14"/>
      <c r="T719" s="89" t="str">
        <f t="shared" si="22"/>
        <v/>
      </c>
      <c r="AD719" s="3"/>
      <c r="AE719" s="85" t="str">
        <f t="shared" si="23"/>
        <v/>
      </c>
    </row>
    <row r="720" spans="1:31" x14ac:dyDescent="0.25">
      <c r="A720" s="14"/>
      <c r="B720" s="15"/>
      <c r="G720" s="13"/>
      <c r="H720" s="13"/>
      <c r="I720" s="13"/>
      <c r="J720" s="13"/>
      <c r="K720" s="72"/>
      <c r="M720" s="5"/>
      <c r="N720" s="15"/>
      <c r="P720" s="14"/>
      <c r="T720" s="89" t="str">
        <f t="shared" si="22"/>
        <v/>
      </c>
      <c r="AD720" s="3"/>
      <c r="AE720" s="85" t="str">
        <f t="shared" si="23"/>
        <v/>
      </c>
    </row>
    <row r="721" spans="1:31" x14ac:dyDescent="0.25">
      <c r="A721" s="14"/>
      <c r="B721" s="15"/>
      <c r="G721" s="13"/>
      <c r="H721" s="13"/>
      <c r="I721" s="13"/>
      <c r="J721" s="13"/>
      <c r="K721" s="72"/>
      <c r="M721" s="5"/>
      <c r="N721" s="15"/>
      <c r="P721" s="14"/>
      <c r="T721" s="89" t="str">
        <f t="shared" si="22"/>
        <v/>
      </c>
      <c r="AD721" s="3"/>
      <c r="AE721" s="85" t="str">
        <f t="shared" si="23"/>
        <v/>
      </c>
    </row>
    <row r="722" spans="1:31" x14ac:dyDescent="0.25">
      <c r="A722" s="14"/>
      <c r="B722" s="15"/>
      <c r="G722" s="13"/>
      <c r="H722" s="13"/>
      <c r="I722" s="13"/>
      <c r="J722" s="13"/>
      <c r="K722" s="72"/>
      <c r="M722" s="5"/>
      <c r="N722" s="15"/>
      <c r="P722" s="14"/>
      <c r="T722" s="89" t="str">
        <f t="shared" si="22"/>
        <v/>
      </c>
      <c r="AD722" s="3"/>
      <c r="AE722" s="85" t="str">
        <f t="shared" si="23"/>
        <v/>
      </c>
    </row>
    <row r="723" spans="1:31" x14ac:dyDescent="0.25">
      <c r="A723" s="14"/>
      <c r="B723" s="15"/>
      <c r="G723" s="13"/>
      <c r="H723" s="13"/>
      <c r="I723" s="13"/>
      <c r="J723" s="13"/>
      <c r="K723" s="72"/>
      <c r="M723" s="5"/>
      <c r="N723" s="15"/>
      <c r="P723" s="14"/>
      <c r="T723" s="89" t="str">
        <f t="shared" si="22"/>
        <v/>
      </c>
      <c r="AD723" s="3"/>
      <c r="AE723" s="85" t="str">
        <f t="shared" si="23"/>
        <v/>
      </c>
    </row>
    <row r="724" spans="1:31" x14ac:dyDescent="0.25">
      <c r="A724" s="14"/>
      <c r="B724" s="15"/>
      <c r="G724" s="13"/>
      <c r="H724" s="13"/>
      <c r="I724" s="13"/>
      <c r="J724" s="13"/>
      <c r="K724" s="72"/>
      <c r="M724" s="5"/>
      <c r="N724" s="15"/>
      <c r="P724" s="14"/>
      <c r="T724" s="89" t="str">
        <f t="shared" si="22"/>
        <v/>
      </c>
      <c r="AD724" s="3"/>
      <c r="AE724" s="85" t="str">
        <f t="shared" si="23"/>
        <v/>
      </c>
    </row>
    <row r="725" spans="1:31" x14ac:dyDescent="0.25">
      <c r="A725" s="14"/>
      <c r="B725" s="15"/>
      <c r="G725" s="13"/>
      <c r="H725" s="13"/>
      <c r="I725" s="13"/>
      <c r="J725" s="13"/>
      <c r="K725" s="72"/>
      <c r="M725" s="5"/>
      <c r="N725" s="15"/>
      <c r="P725" s="14"/>
      <c r="T725" s="89" t="str">
        <f t="shared" si="22"/>
        <v/>
      </c>
      <c r="AD725" s="3"/>
      <c r="AE725" s="85" t="str">
        <f t="shared" si="23"/>
        <v/>
      </c>
    </row>
    <row r="726" spans="1:31" x14ac:dyDescent="0.25">
      <c r="A726" s="14"/>
      <c r="B726" s="15"/>
      <c r="G726" s="13"/>
      <c r="H726" s="13"/>
      <c r="I726" s="13"/>
      <c r="J726" s="13"/>
      <c r="K726" s="72"/>
      <c r="M726" s="5"/>
      <c r="N726" s="15"/>
      <c r="P726" s="14"/>
      <c r="T726" s="89" t="str">
        <f t="shared" si="22"/>
        <v/>
      </c>
      <c r="AD726" s="3"/>
      <c r="AE726" s="85" t="str">
        <f t="shared" si="23"/>
        <v/>
      </c>
    </row>
    <row r="727" spans="1:31" x14ac:dyDescent="0.25">
      <c r="A727" s="14"/>
      <c r="B727" s="15"/>
      <c r="G727" s="13"/>
      <c r="H727" s="13"/>
      <c r="I727" s="13"/>
      <c r="J727" s="13"/>
      <c r="K727" s="72"/>
      <c r="M727" s="5"/>
      <c r="N727" s="15"/>
      <c r="P727" s="14"/>
      <c r="T727" s="89" t="str">
        <f t="shared" si="22"/>
        <v/>
      </c>
      <c r="AD727" s="3"/>
      <c r="AE727" s="85" t="str">
        <f t="shared" si="23"/>
        <v/>
      </c>
    </row>
    <row r="728" spans="1:31" x14ac:dyDescent="0.25">
      <c r="A728" s="14"/>
      <c r="B728" s="15"/>
      <c r="G728" s="13"/>
      <c r="H728" s="13"/>
      <c r="I728" s="13"/>
      <c r="J728" s="13"/>
      <c r="K728" s="72"/>
      <c r="M728" s="5"/>
      <c r="N728" s="15"/>
      <c r="P728" s="14"/>
      <c r="T728" s="89" t="str">
        <f t="shared" si="22"/>
        <v/>
      </c>
      <c r="AD728" s="3"/>
      <c r="AE728" s="85" t="str">
        <f t="shared" si="23"/>
        <v/>
      </c>
    </row>
    <row r="729" spans="1:31" x14ac:dyDescent="0.25">
      <c r="A729" s="14"/>
      <c r="B729" s="15"/>
      <c r="G729" s="13"/>
      <c r="H729" s="13"/>
      <c r="I729" s="13"/>
      <c r="J729" s="13"/>
      <c r="K729" s="72"/>
      <c r="M729" s="5"/>
      <c r="N729" s="15"/>
      <c r="P729" s="14"/>
      <c r="T729" s="89" t="str">
        <f t="shared" si="22"/>
        <v/>
      </c>
      <c r="AD729" s="3"/>
      <c r="AE729" s="85" t="str">
        <f t="shared" si="23"/>
        <v/>
      </c>
    </row>
    <row r="730" spans="1:31" x14ac:dyDescent="0.25">
      <c r="A730" s="14"/>
      <c r="B730" s="15"/>
      <c r="G730" s="13"/>
      <c r="H730" s="13"/>
      <c r="I730" s="13"/>
      <c r="J730" s="13"/>
      <c r="K730" s="72"/>
      <c r="M730" s="5"/>
      <c r="N730" s="15"/>
      <c r="P730" s="14"/>
      <c r="T730" s="89" t="str">
        <f t="shared" si="22"/>
        <v/>
      </c>
      <c r="AD730" s="3"/>
      <c r="AE730" s="85" t="str">
        <f t="shared" si="23"/>
        <v/>
      </c>
    </row>
    <row r="731" spans="1:31" x14ac:dyDescent="0.25">
      <c r="A731" s="14"/>
      <c r="B731" s="15"/>
      <c r="G731" s="13"/>
      <c r="H731" s="13"/>
      <c r="I731" s="13"/>
      <c r="J731" s="13"/>
      <c r="K731" s="72"/>
      <c r="M731" s="5"/>
      <c r="N731" s="15"/>
      <c r="P731" s="14"/>
      <c r="T731" s="89" t="str">
        <f t="shared" si="22"/>
        <v/>
      </c>
      <c r="AD731" s="3"/>
      <c r="AE731" s="85" t="str">
        <f t="shared" si="23"/>
        <v/>
      </c>
    </row>
    <row r="732" spans="1:31" x14ac:dyDescent="0.25">
      <c r="A732" s="14"/>
      <c r="B732" s="15"/>
      <c r="G732" s="13"/>
      <c r="H732" s="13"/>
      <c r="I732" s="13"/>
      <c r="J732" s="13"/>
      <c r="K732" s="72"/>
      <c r="M732" s="5"/>
      <c r="N732" s="15"/>
      <c r="P732" s="14"/>
      <c r="T732" s="89" t="str">
        <f t="shared" si="22"/>
        <v/>
      </c>
      <c r="AD732" s="3"/>
      <c r="AE732" s="85" t="str">
        <f t="shared" si="23"/>
        <v/>
      </c>
    </row>
    <row r="733" spans="1:31" x14ac:dyDescent="0.25">
      <c r="A733" s="14"/>
      <c r="B733" s="15"/>
      <c r="G733" s="13"/>
      <c r="H733" s="13"/>
      <c r="I733" s="13"/>
      <c r="J733" s="13"/>
      <c r="K733" s="72"/>
      <c r="M733" s="5"/>
      <c r="N733" s="15"/>
      <c r="P733" s="14"/>
      <c r="T733" s="89" t="str">
        <f t="shared" si="22"/>
        <v/>
      </c>
      <c r="AD733" s="3"/>
      <c r="AE733" s="85" t="str">
        <f t="shared" si="23"/>
        <v/>
      </c>
    </row>
    <row r="734" spans="1:31" x14ac:dyDescent="0.25">
      <c r="A734" s="14"/>
      <c r="B734" s="15"/>
      <c r="G734" s="13"/>
      <c r="H734" s="13"/>
      <c r="I734" s="13"/>
      <c r="J734" s="13"/>
      <c r="K734" s="72"/>
      <c r="M734" s="5"/>
      <c r="N734" s="15"/>
      <c r="P734" s="14"/>
      <c r="T734" s="89" t="str">
        <f t="shared" si="22"/>
        <v/>
      </c>
      <c r="AD734" s="3"/>
      <c r="AE734" s="85" t="str">
        <f t="shared" si="23"/>
        <v/>
      </c>
    </row>
    <row r="735" spans="1:31" x14ac:dyDescent="0.25">
      <c r="A735" s="14"/>
      <c r="B735" s="15"/>
      <c r="G735" s="13"/>
      <c r="H735" s="13"/>
      <c r="I735" s="13"/>
      <c r="J735" s="13"/>
      <c r="K735" s="72"/>
      <c r="M735" s="5"/>
      <c r="N735" s="15"/>
      <c r="P735" s="14"/>
      <c r="T735" s="89" t="str">
        <f t="shared" si="22"/>
        <v/>
      </c>
      <c r="AD735" s="3"/>
      <c r="AE735" s="85" t="str">
        <f t="shared" si="23"/>
        <v/>
      </c>
    </row>
    <row r="736" spans="1:31" x14ac:dyDescent="0.25">
      <c r="A736" s="14"/>
      <c r="B736" s="15"/>
      <c r="G736" s="13"/>
      <c r="H736" s="13"/>
      <c r="I736" s="13"/>
      <c r="J736" s="13"/>
      <c r="K736" s="72"/>
      <c r="M736" s="5"/>
      <c r="N736" s="15"/>
      <c r="P736" s="14"/>
      <c r="T736" s="89" t="str">
        <f t="shared" si="22"/>
        <v/>
      </c>
      <c r="AD736" s="3"/>
      <c r="AE736" s="85" t="str">
        <f t="shared" si="23"/>
        <v/>
      </c>
    </row>
    <row r="737" spans="1:31" x14ac:dyDescent="0.25">
      <c r="A737" s="14"/>
      <c r="B737" s="15"/>
      <c r="G737" s="13"/>
      <c r="H737" s="13"/>
      <c r="I737" s="13"/>
      <c r="J737" s="13"/>
      <c r="K737" s="72"/>
      <c r="M737" s="5"/>
      <c r="N737" s="15"/>
      <c r="P737" s="14"/>
      <c r="T737" s="89" t="str">
        <f t="shared" si="22"/>
        <v/>
      </c>
      <c r="AD737" s="3"/>
      <c r="AE737" s="85" t="str">
        <f t="shared" si="23"/>
        <v/>
      </c>
    </row>
    <row r="738" spans="1:31" x14ac:dyDescent="0.25">
      <c r="A738" s="14"/>
      <c r="B738" s="15"/>
      <c r="G738" s="13"/>
      <c r="H738" s="13"/>
      <c r="I738" s="13"/>
      <c r="J738" s="13"/>
      <c r="K738" s="72"/>
      <c r="M738" s="5"/>
      <c r="N738" s="15"/>
      <c r="P738" s="14"/>
      <c r="T738" s="89" t="str">
        <f t="shared" si="22"/>
        <v/>
      </c>
      <c r="AD738" s="3"/>
      <c r="AE738" s="85" t="str">
        <f t="shared" si="23"/>
        <v/>
      </c>
    </row>
    <row r="739" spans="1:31" x14ac:dyDescent="0.25">
      <c r="A739" s="14"/>
      <c r="B739" s="15"/>
      <c r="G739" s="13"/>
      <c r="H739" s="13"/>
      <c r="I739" s="13"/>
      <c r="J739" s="13"/>
      <c r="K739" s="72"/>
      <c r="M739" s="5"/>
      <c r="N739" s="15"/>
      <c r="P739" s="14"/>
      <c r="T739" s="89" t="str">
        <f t="shared" si="22"/>
        <v/>
      </c>
      <c r="AD739" s="3"/>
      <c r="AE739" s="85" t="str">
        <f t="shared" si="23"/>
        <v/>
      </c>
    </row>
    <row r="740" spans="1:31" x14ac:dyDescent="0.25">
      <c r="A740" s="14"/>
      <c r="B740" s="15"/>
      <c r="G740" s="13"/>
      <c r="H740" s="13"/>
      <c r="I740" s="13"/>
      <c r="J740" s="13"/>
      <c r="K740" s="72"/>
      <c r="M740" s="5"/>
      <c r="N740" s="15"/>
      <c r="P740" s="14"/>
      <c r="T740" s="89" t="str">
        <f t="shared" si="22"/>
        <v/>
      </c>
      <c r="AD740" s="3"/>
      <c r="AE740" s="85" t="str">
        <f t="shared" si="23"/>
        <v/>
      </c>
    </row>
    <row r="741" spans="1:31" x14ac:dyDescent="0.25">
      <c r="A741" s="14"/>
      <c r="B741" s="15"/>
      <c r="G741" s="13"/>
      <c r="H741" s="13"/>
      <c r="I741" s="13"/>
      <c r="J741" s="13"/>
      <c r="K741" s="72"/>
      <c r="M741" s="5"/>
      <c r="N741" s="15"/>
      <c r="P741" s="14"/>
      <c r="T741" s="89" t="str">
        <f t="shared" si="22"/>
        <v/>
      </c>
      <c r="AD741" s="3"/>
      <c r="AE741" s="85" t="str">
        <f t="shared" si="23"/>
        <v/>
      </c>
    </row>
    <row r="742" spans="1:31" x14ac:dyDescent="0.25">
      <c r="A742" s="14"/>
      <c r="B742" s="15"/>
      <c r="G742" s="13"/>
      <c r="H742" s="13"/>
      <c r="I742" s="13"/>
      <c r="J742" s="13"/>
      <c r="K742" s="72"/>
      <c r="M742" s="5"/>
      <c r="N742" s="15"/>
      <c r="P742" s="14"/>
      <c r="T742" s="89" t="str">
        <f t="shared" si="22"/>
        <v/>
      </c>
      <c r="AD742" s="3"/>
      <c r="AE742" s="85" t="str">
        <f t="shared" si="23"/>
        <v/>
      </c>
    </row>
    <row r="743" spans="1:31" x14ac:dyDescent="0.25">
      <c r="A743" s="14"/>
      <c r="B743" s="15"/>
      <c r="G743" s="13"/>
      <c r="H743" s="13"/>
      <c r="I743" s="13"/>
      <c r="J743" s="13"/>
      <c r="K743" s="72"/>
      <c r="M743" s="5"/>
      <c r="N743" s="15"/>
      <c r="P743" s="14"/>
      <c r="T743" s="89" t="str">
        <f t="shared" si="22"/>
        <v/>
      </c>
      <c r="AD743" s="3"/>
      <c r="AE743" s="85" t="str">
        <f t="shared" si="23"/>
        <v/>
      </c>
    </row>
    <row r="744" spans="1:31" x14ac:dyDescent="0.25">
      <c r="A744" s="14"/>
      <c r="B744" s="15"/>
      <c r="G744" s="13"/>
      <c r="H744" s="13"/>
      <c r="I744" s="13"/>
      <c r="J744" s="13"/>
      <c r="K744" s="72"/>
      <c r="M744" s="5"/>
      <c r="N744" s="15"/>
      <c r="P744" s="14"/>
      <c r="T744" s="89" t="str">
        <f t="shared" si="22"/>
        <v/>
      </c>
      <c r="AD744" s="3"/>
      <c r="AE744" s="85" t="str">
        <f t="shared" si="23"/>
        <v/>
      </c>
    </row>
    <row r="745" spans="1:31" x14ac:dyDescent="0.25">
      <c r="A745" s="14"/>
      <c r="B745" s="15"/>
      <c r="G745" s="13"/>
      <c r="H745" s="13"/>
      <c r="I745" s="13"/>
      <c r="J745" s="13"/>
      <c r="K745" s="72"/>
      <c r="M745" s="5"/>
      <c r="N745" s="15"/>
      <c r="P745" s="14"/>
      <c r="T745" s="89" t="str">
        <f t="shared" si="22"/>
        <v/>
      </c>
      <c r="AD745" s="3"/>
      <c r="AE745" s="85" t="str">
        <f t="shared" si="23"/>
        <v/>
      </c>
    </row>
    <row r="746" spans="1:31" x14ac:dyDescent="0.25">
      <c r="A746" s="14"/>
      <c r="B746" s="15"/>
      <c r="G746" s="13"/>
      <c r="H746" s="13"/>
      <c r="I746" s="13"/>
      <c r="J746" s="13"/>
      <c r="K746" s="72"/>
      <c r="M746" s="5"/>
      <c r="N746" s="15"/>
      <c r="P746" s="14"/>
      <c r="T746" s="89" t="str">
        <f t="shared" si="22"/>
        <v/>
      </c>
      <c r="AD746" s="3"/>
      <c r="AE746" s="85" t="str">
        <f t="shared" si="23"/>
        <v/>
      </c>
    </row>
    <row r="747" spans="1:31" x14ac:dyDescent="0.25">
      <c r="A747" s="14"/>
      <c r="B747" s="15"/>
      <c r="G747" s="13"/>
      <c r="H747" s="13"/>
      <c r="I747" s="13"/>
      <c r="J747" s="13"/>
      <c r="K747" s="72"/>
      <c r="M747" s="5"/>
      <c r="N747" s="15"/>
      <c r="P747" s="14"/>
      <c r="T747" s="89" t="str">
        <f t="shared" si="22"/>
        <v/>
      </c>
      <c r="AD747" s="3"/>
      <c r="AE747" s="85" t="str">
        <f t="shared" si="23"/>
        <v/>
      </c>
    </row>
    <row r="748" spans="1:31" x14ac:dyDescent="0.25">
      <c r="A748" s="14"/>
      <c r="B748" s="15"/>
      <c r="G748" s="13"/>
      <c r="H748" s="13"/>
      <c r="I748" s="13"/>
      <c r="J748" s="13"/>
      <c r="K748" s="72"/>
      <c r="M748" s="5"/>
      <c r="N748" s="15"/>
      <c r="P748" s="14"/>
      <c r="T748" s="89" t="str">
        <f t="shared" si="22"/>
        <v/>
      </c>
      <c r="AD748" s="3"/>
      <c r="AE748" s="85" t="str">
        <f t="shared" si="23"/>
        <v/>
      </c>
    </row>
    <row r="749" spans="1:31" x14ac:dyDescent="0.25">
      <c r="A749" s="14"/>
      <c r="B749" s="15"/>
      <c r="G749" s="13"/>
      <c r="H749" s="13"/>
      <c r="I749" s="13"/>
      <c r="J749" s="13"/>
      <c r="K749" s="72"/>
      <c r="M749" s="5"/>
      <c r="N749" s="15"/>
      <c r="P749" s="14"/>
      <c r="T749" s="89" t="str">
        <f t="shared" si="22"/>
        <v/>
      </c>
      <c r="AD749" s="3"/>
      <c r="AE749" s="85" t="str">
        <f t="shared" si="23"/>
        <v/>
      </c>
    </row>
    <row r="750" spans="1:31" x14ac:dyDescent="0.25">
      <c r="A750" s="14"/>
      <c r="B750" s="15"/>
      <c r="G750" s="13"/>
      <c r="H750" s="13"/>
      <c r="I750" s="13"/>
      <c r="J750" s="13"/>
      <c r="K750" s="72"/>
      <c r="M750" s="5"/>
      <c r="N750" s="15"/>
      <c r="P750" s="14"/>
      <c r="T750" s="89" t="str">
        <f t="shared" si="22"/>
        <v/>
      </c>
      <c r="AD750" s="3"/>
      <c r="AE750" s="85" t="str">
        <f t="shared" si="23"/>
        <v/>
      </c>
    </row>
    <row r="751" spans="1:31" x14ac:dyDescent="0.25">
      <c r="A751" s="14"/>
      <c r="B751" s="15"/>
      <c r="G751" s="13"/>
      <c r="H751" s="13"/>
      <c r="I751" s="13"/>
      <c r="J751" s="13"/>
      <c r="K751" s="72"/>
      <c r="M751" s="5"/>
      <c r="N751" s="15"/>
      <c r="P751" s="14"/>
      <c r="T751" s="89" t="str">
        <f t="shared" si="22"/>
        <v/>
      </c>
      <c r="AD751" s="3"/>
      <c r="AE751" s="85" t="str">
        <f t="shared" si="23"/>
        <v/>
      </c>
    </row>
    <row r="752" spans="1:31" x14ac:dyDescent="0.25">
      <c r="A752" s="14"/>
      <c r="B752" s="15"/>
      <c r="G752" s="13"/>
      <c r="H752" s="13"/>
      <c r="I752" s="13"/>
      <c r="J752" s="13"/>
      <c r="K752" s="72"/>
      <c r="M752" s="5"/>
      <c r="N752" s="15"/>
      <c r="P752" s="14"/>
      <c r="T752" s="89" t="str">
        <f t="shared" si="22"/>
        <v/>
      </c>
      <c r="AD752" s="3"/>
      <c r="AE752" s="85" t="str">
        <f t="shared" si="23"/>
        <v/>
      </c>
    </row>
    <row r="753" spans="1:31" x14ac:dyDescent="0.25">
      <c r="A753" s="14"/>
      <c r="B753" s="15"/>
      <c r="G753" s="13"/>
      <c r="H753" s="13"/>
      <c r="I753" s="13"/>
      <c r="J753" s="13"/>
      <c r="K753" s="72"/>
      <c r="M753" s="5"/>
      <c r="N753" s="15"/>
      <c r="P753" s="14"/>
      <c r="T753" s="89" t="str">
        <f t="shared" si="22"/>
        <v/>
      </c>
      <c r="AD753" s="3"/>
      <c r="AE753" s="85" t="str">
        <f t="shared" si="23"/>
        <v/>
      </c>
    </row>
    <row r="754" spans="1:31" x14ac:dyDescent="0.25">
      <c r="A754" s="14"/>
      <c r="B754" s="15"/>
      <c r="G754" s="13"/>
      <c r="H754" s="13"/>
      <c r="I754" s="13"/>
      <c r="J754" s="13"/>
      <c r="K754" s="72"/>
      <c r="M754" s="5"/>
      <c r="N754" s="15"/>
      <c r="P754" s="14"/>
      <c r="T754" s="89" t="str">
        <f t="shared" si="22"/>
        <v/>
      </c>
      <c r="AD754" s="3"/>
      <c r="AE754" s="85" t="str">
        <f t="shared" si="23"/>
        <v/>
      </c>
    </row>
    <row r="755" spans="1:31" x14ac:dyDescent="0.25">
      <c r="A755" s="14"/>
      <c r="B755" s="15"/>
      <c r="G755" s="13"/>
      <c r="H755" s="13"/>
      <c r="I755" s="13"/>
      <c r="J755" s="13"/>
      <c r="K755" s="72"/>
      <c r="M755" s="5"/>
      <c r="N755" s="15"/>
      <c r="P755" s="14"/>
      <c r="T755" s="89" t="str">
        <f t="shared" si="22"/>
        <v/>
      </c>
      <c r="AD755" s="3"/>
      <c r="AE755" s="85" t="str">
        <f t="shared" si="23"/>
        <v/>
      </c>
    </row>
    <row r="756" spans="1:31" x14ac:dyDescent="0.25">
      <c r="A756" s="14"/>
      <c r="B756" s="15"/>
      <c r="G756" s="13"/>
      <c r="H756" s="13"/>
      <c r="I756" s="13"/>
      <c r="J756" s="13"/>
      <c r="K756" s="72"/>
      <c r="M756" s="5"/>
      <c r="N756" s="15"/>
      <c r="P756" s="14"/>
      <c r="T756" s="89" t="str">
        <f t="shared" si="22"/>
        <v/>
      </c>
      <c r="AD756" s="3"/>
      <c r="AE756" s="85" t="str">
        <f t="shared" si="23"/>
        <v/>
      </c>
    </row>
    <row r="757" spans="1:31" x14ac:dyDescent="0.25">
      <c r="A757" s="14"/>
      <c r="B757" s="15"/>
      <c r="G757" s="13"/>
      <c r="H757" s="13"/>
      <c r="I757" s="13"/>
      <c r="J757" s="13"/>
      <c r="K757" s="72"/>
      <c r="M757" s="5"/>
      <c r="N757" s="15"/>
      <c r="P757" s="14"/>
      <c r="T757" s="89" t="str">
        <f t="shared" si="22"/>
        <v/>
      </c>
      <c r="AD757" s="3"/>
      <c r="AE757" s="85" t="str">
        <f t="shared" si="23"/>
        <v/>
      </c>
    </row>
    <row r="758" spans="1:31" x14ac:dyDescent="0.25">
      <c r="A758" s="14"/>
      <c r="B758" s="15"/>
      <c r="G758" s="13"/>
      <c r="H758" s="13"/>
      <c r="I758" s="13"/>
      <c r="J758" s="13"/>
      <c r="K758" s="72"/>
      <c r="M758" s="5"/>
      <c r="N758" s="15"/>
      <c r="P758" s="14"/>
      <c r="T758" s="89" t="str">
        <f t="shared" si="22"/>
        <v/>
      </c>
      <c r="AD758" s="3"/>
      <c r="AE758" s="85" t="str">
        <f t="shared" si="23"/>
        <v/>
      </c>
    </row>
    <row r="759" spans="1:31" x14ac:dyDescent="0.25">
      <c r="A759" s="14"/>
      <c r="B759" s="15"/>
      <c r="G759" s="13"/>
      <c r="H759" s="13"/>
      <c r="I759" s="13"/>
      <c r="J759" s="13"/>
      <c r="K759" s="72"/>
      <c r="M759" s="5"/>
      <c r="N759" s="15"/>
      <c r="P759" s="14"/>
      <c r="T759" s="89" t="str">
        <f t="shared" si="22"/>
        <v/>
      </c>
      <c r="AD759" s="3"/>
      <c r="AE759" s="85" t="str">
        <f t="shared" si="23"/>
        <v/>
      </c>
    </row>
    <row r="760" spans="1:31" x14ac:dyDescent="0.25">
      <c r="A760" s="14"/>
      <c r="B760" s="15"/>
      <c r="G760" s="13"/>
      <c r="H760" s="13"/>
      <c r="I760" s="13"/>
      <c r="J760" s="13"/>
      <c r="K760" s="72"/>
      <c r="M760" s="5"/>
      <c r="N760" s="15"/>
      <c r="P760" s="14"/>
      <c r="T760" s="89" t="str">
        <f t="shared" si="22"/>
        <v/>
      </c>
      <c r="AD760" s="3"/>
      <c r="AE760" s="85" t="str">
        <f t="shared" si="23"/>
        <v/>
      </c>
    </row>
    <row r="761" spans="1:31" x14ac:dyDescent="0.25">
      <c r="A761" s="14"/>
      <c r="B761" s="15"/>
      <c r="G761" s="13"/>
      <c r="H761" s="13"/>
      <c r="I761" s="13"/>
      <c r="J761" s="13"/>
      <c r="K761" s="72"/>
      <c r="M761" s="5"/>
      <c r="N761" s="15"/>
      <c r="P761" s="14"/>
      <c r="T761" s="89" t="str">
        <f t="shared" si="22"/>
        <v/>
      </c>
      <c r="AD761" s="3"/>
      <c r="AE761" s="85" t="str">
        <f t="shared" si="23"/>
        <v/>
      </c>
    </row>
    <row r="762" spans="1:31" x14ac:dyDescent="0.25">
      <c r="A762" s="14"/>
      <c r="B762" s="15"/>
      <c r="G762" s="13"/>
      <c r="H762" s="13"/>
      <c r="I762" s="13"/>
      <c r="J762" s="13"/>
      <c r="K762" s="72"/>
      <c r="M762" s="5"/>
      <c r="N762" s="15"/>
      <c r="P762" s="14"/>
      <c r="T762" s="89" t="str">
        <f t="shared" si="22"/>
        <v/>
      </c>
      <c r="AD762" s="3"/>
      <c r="AE762" s="85" t="str">
        <f t="shared" si="23"/>
        <v/>
      </c>
    </row>
    <row r="763" spans="1:31" x14ac:dyDescent="0.25">
      <c r="A763" s="14"/>
      <c r="B763" s="15"/>
      <c r="G763" s="13"/>
      <c r="H763" s="13"/>
      <c r="I763" s="13"/>
      <c r="J763" s="13"/>
      <c r="K763" s="72"/>
      <c r="M763" s="5"/>
      <c r="N763" s="15"/>
      <c r="P763" s="14"/>
      <c r="T763" s="89" t="str">
        <f t="shared" si="22"/>
        <v/>
      </c>
      <c r="AD763" s="3"/>
      <c r="AE763" s="85" t="str">
        <f t="shared" si="23"/>
        <v/>
      </c>
    </row>
    <row r="764" spans="1:31" x14ac:dyDescent="0.25">
      <c r="A764" s="14"/>
      <c r="B764" s="15"/>
      <c r="G764" s="13"/>
      <c r="H764" s="13"/>
      <c r="I764" s="13"/>
      <c r="J764" s="13"/>
      <c r="K764" s="72"/>
      <c r="M764" s="5"/>
      <c r="N764" s="15"/>
      <c r="P764" s="14"/>
      <c r="T764" s="89" t="str">
        <f t="shared" si="22"/>
        <v/>
      </c>
      <c r="AD764" s="3"/>
      <c r="AE764" s="85" t="str">
        <f t="shared" si="23"/>
        <v/>
      </c>
    </row>
    <row r="765" spans="1:31" x14ac:dyDescent="0.25">
      <c r="A765" s="14"/>
      <c r="B765" s="15"/>
      <c r="G765" s="13"/>
      <c r="H765" s="13"/>
      <c r="I765" s="13"/>
      <c r="J765" s="13"/>
      <c r="K765" s="72"/>
      <c r="M765" s="5"/>
      <c r="N765" s="15"/>
      <c r="P765" s="14"/>
      <c r="T765" s="89" t="str">
        <f t="shared" si="22"/>
        <v/>
      </c>
      <c r="AD765" s="3"/>
      <c r="AE765" s="85" t="str">
        <f t="shared" si="23"/>
        <v/>
      </c>
    </row>
    <row r="766" spans="1:31" x14ac:dyDescent="0.25">
      <c r="A766" s="14"/>
      <c r="B766" s="15"/>
      <c r="G766" s="13"/>
      <c r="H766" s="13"/>
      <c r="I766" s="13"/>
      <c r="J766" s="13"/>
      <c r="K766" s="72"/>
      <c r="M766" s="5"/>
      <c r="N766" s="15"/>
      <c r="P766" s="14"/>
      <c r="T766" s="89" t="str">
        <f t="shared" si="22"/>
        <v/>
      </c>
      <c r="AD766" s="3"/>
      <c r="AE766" s="85" t="str">
        <f t="shared" si="23"/>
        <v/>
      </c>
    </row>
    <row r="767" spans="1:31" x14ac:dyDescent="0.25">
      <c r="A767" s="14"/>
      <c r="B767" s="15"/>
      <c r="G767" s="13"/>
      <c r="H767" s="13"/>
      <c r="I767" s="13"/>
      <c r="J767" s="13"/>
      <c r="K767" s="72"/>
      <c r="M767" s="5"/>
      <c r="N767" s="15"/>
      <c r="P767" s="14"/>
      <c r="T767" s="89" t="str">
        <f t="shared" si="22"/>
        <v/>
      </c>
      <c r="AD767" s="3"/>
      <c r="AE767" s="85" t="str">
        <f t="shared" si="23"/>
        <v/>
      </c>
    </row>
    <row r="768" spans="1:31" x14ac:dyDescent="0.25">
      <c r="A768" s="14"/>
      <c r="B768" s="15"/>
      <c r="G768" s="13"/>
      <c r="H768" s="13"/>
      <c r="I768" s="13"/>
      <c r="J768" s="13"/>
      <c r="K768" s="72"/>
      <c r="M768" s="5"/>
      <c r="N768" s="15"/>
      <c r="P768" s="14"/>
      <c r="T768" s="89" t="str">
        <f t="shared" si="22"/>
        <v/>
      </c>
      <c r="AD768" s="3"/>
      <c r="AE768" s="85" t="str">
        <f t="shared" si="23"/>
        <v/>
      </c>
    </row>
    <row r="769" spans="1:31" x14ac:dyDescent="0.25">
      <c r="A769" s="14"/>
      <c r="B769" s="15"/>
      <c r="G769" s="13"/>
      <c r="H769" s="13"/>
      <c r="I769" s="13"/>
      <c r="J769" s="13"/>
      <c r="K769" s="72"/>
      <c r="M769" s="5"/>
      <c r="N769" s="15"/>
      <c r="P769" s="14"/>
      <c r="T769" s="89" t="str">
        <f t="shared" si="22"/>
        <v/>
      </c>
      <c r="AD769" s="3"/>
      <c r="AE769" s="85" t="str">
        <f t="shared" si="23"/>
        <v/>
      </c>
    </row>
    <row r="770" spans="1:31" x14ac:dyDescent="0.25">
      <c r="A770" s="14"/>
      <c r="B770" s="15"/>
      <c r="G770" s="13"/>
      <c r="H770" s="13"/>
      <c r="I770" s="13"/>
      <c r="J770" s="13"/>
      <c r="K770" s="72"/>
      <c r="M770" s="5"/>
      <c r="N770" s="15"/>
      <c r="P770" s="14"/>
      <c r="T770" s="89" t="str">
        <f t="shared" si="22"/>
        <v/>
      </c>
      <c r="AD770" s="3"/>
      <c r="AE770" s="85" t="str">
        <f t="shared" si="23"/>
        <v/>
      </c>
    </row>
    <row r="771" spans="1:31" x14ac:dyDescent="0.25">
      <c r="A771" s="14"/>
      <c r="B771" s="15"/>
      <c r="G771" s="13"/>
      <c r="H771" s="13"/>
      <c r="I771" s="13"/>
      <c r="J771" s="13"/>
      <c r="K771" s="72"/>
      <c r="M771" s="5"/>
      <c r="N771" s="15"/>
      <c r="P771" s="14"/>
      <c r="T771" s="89" t="str">
        <f t="shared" ref="T771:T834" si="24">IF(LEN(VALUE(S771))&lt;3,"",IF(AND(VALUE(S771)&lt;&gt;INT(VALUE(S771)), VALUE(S771)&gt;1),"",IF(AND(LEN(VALUE(S771))&gt;4,INT(VALUE(S771))=VALUE(S771)),"",IF(AND(LEN(VALUE(S771))=4,INT(VALUE(S771))=VALUE(S771),INT(RIGHT(VALUE(S771),2))&gt;59),"",IF(AND(LEN(VALUE(S771))=4,INT(VALUE(S771))=VALUE(S771),INT(LEFT(VALUE(S771),2))&gt;23),"",IF(AND(LEN(VALUE(S771))=3,INT(VALUE(S771))=VALUE(S771),INT(RIGHT(VALUE(S771),2))&gt;59),"",IF(AND(LEN(VALUE(S771))=4,INT(VALUE(S771))=VALUE(S771),INT(RIGHT(VALUE(S771),2))&lt;=59,INT(LEFT(VALUE(S771),2))&lt;=23),CONCATENATE(LEFT(VALUE(S771),2),":",RIGHT(VALUE(S771),2)),IF(AND(LEN(VALUE(S771))=3,INT(VALUE(S771))=VALUE(S771),INT(RIGHT(VALUE(S771),2))&lt;=59),CONCATENATE("0",LEFT(VALUE(S771),1),":",RIGHT(VALUE(S771),2)),TEXT(VALUE(S771),"HH:MM")))))))))</f>
        <v/>
      </c>
      <c r="AD771" s="3"/>
      <c r="AE771" s="85" t="str">
        <f t="shared" ref="AE771:AE834" si="25">IF(LEN(VALUE(AD771))&lt;3,"",IF(AND(VALUE(AD771)&lt;&gt;INT(VALUE(AD771)), VALUE(AD771)&gt;1),"",IF(AND(LEN(VALUE(AD771))&gt;4,INT(VALUE(AD771))=VALUE(AD771)),"",IF(AND(LEN(VALUE(AD771))=4,INT(VALUE(AD771))=VALUE(AD771),INT(RIGHT(VALUE(AD771),2))&gt;59),"",IF(AND(LEN(VALUE(AD771))=4,INT(VALUE(AD771))=VALUE(AD771),INT(LEFT(VALUE(AD771),2))&gt;23),"",IF(AND(LEN(VALUE(AD771))=3,INT(VALUE(AD771))=VALUE(AD771),INT(RIGHT(VALUE(AD771),2))&gt;59),"",IF(AND(LEN(VALUE(AD771))=4,INT(VALUE(AD771))=VALUE(AD771),INT(RIGHT(VALUE(AD771),2))&lt;=59,INT(LEFT(VALUE(AD771),2))&lt;=23),CONCATENATE(LEFT(VALUE(AD771),2),":",RIGHT(VALUE(AD771),2)),IF(AND(LEN(VALUE(AD771))=3,INT(VALUE(AD771))=VALUE(AD771),INT(RIGHT(VALUE(AD771),2))&lt;=59),CONCATENATE("0",LEFT(VALUE(AD771),1),":",RIGHT(VALUE(AD771),2)),TEXT(VALUE(AD771),"HH:MM")))))))))</f>
        <v/>
      </c>
    </row>
    <row r="772" spans="1:31" x14ac:dyDescent="0.25">
      <c r="A772" s="14"/>
      <c r="B772" s="15"/>
      <c r="G772" s="13"/>
      <c r="H772" s="13"/>
      <c r="I772" s="13"/>
      <c r="J772" s="13"/>
      <c r="K772" s="72"/>
      <c r="M772" s="5"/>
      <c r="N772" s="15"/>
      <c r="P772" s="14"/>
      <c r="T772" s="89" t="str">
        <f t="shared" si="24"/>
        <v/>
      </c>
      <c r="AD772" s="3"/>
      <c r="AE772" s="85" t="str">
        <f t="shared" si="25"/>
        <v/>
      </c>
    </row>
    <row r="773" spans="1:31" x14ac:dyDescent="0.25">
      <c r="A773" s="14"/>
      <c r="B773" s="15"/>
      <c r="G773" s="13"/>
      <c r="H773" s="13"/>
      <c r="I773" s="13"/>
      <c r="J773" s="13"/>
      <c r="K773" s="72"/>
      <c r="M773" s="5"/>
      <c r="N773" s="15"/>
      <c r="P773" s="14"/>
      <c r="T773" s="89" t="str">
        <f t="shared" si="24"/>
        <v/>
      </c>
      <c r="AD773" s="3"/>
      <c r="AE773" s="85" t="str">
        <f t="shared" si="25"/>
        <v/>
      </c>
    </row>
    <row r="774" spans="1:31" x14ac:dyDescent="0.25">
      <c r="A774" s="14"/>
      <c r="B774" s="15"/>
      <c r="G774" s="13"/>
      <c r="H774" s="13"/>
      <c r="I774" s="13"/>
      <c r="J774" s="13"/>
      <c r="K774" s="72"/>
      <c r="M774" s="5"/>
      <c r="N774" s="15"/>
      <c r="P774" s="14"/>
      <c r="T774" s="89" t="str">
        <f t="shared" si="24"/>
        <v/>
      </c>
      <c r="AD774" s="3"/>
      <c r="AE774" s="85" t="str">
        <f t="shared" si="25"/>
        <v/>
      </c>
    </row>
    <row r="775" spans="1:31" x14ac:dyDescent="0.25">
      <c r="A775" s="14"/>
      <c r="B775" s="15"/>
      <c r="G775" s="13"/>
      <c r="H775" s="13"/>
      <c r="I775" s="13"/>
      <c r="J775" s="13"/>
      <c r="K775" s="72"/>
      <c r="M775" s="5"/>
      <c r="N775" s="15"/>
      <c r="P775" s="14"/>
      <c r="T775" s="89" t="str">
        <f t="shared" si="24"/>
        <v/>
      </c>
      <c r="AD775" s="3"/>
      <c r="AE775" s="85" t="str">
        <f t="shared" si="25"/>
        <v/>
      </c>
    </row>
    <row r="776" spans="1:31" x14ac:dyDescent="0.25">
      <c r="A776" s="14"/>
      <c r="B776" s="15"/>
      <c r="G776" s="13"/>
      <c r="H776" s="13"/>
      <c r="I776" s="13"/>
      <c r="J776" s="13"/>
      <c r="K776" s="72"/>
      <c r="M776" s="5"/>
      <c r="N776" s="15"/>
      <c r="P776" s="14"/>
      <c r="T776" s="89" t="str">
        <f t="shared" si="24"/>
        <v/>
      </c>
      <c r="AD776" s="3"/>
      <c r="AE776" s="85" t="str">
        <f t="shared" si="25"/>
        <v/>
      </c>
    </row>
    <row r="777" spans="1:31" x14ac:dyDescent="0.25">
      <c r="A777" s="14"/>
      <c r="B777" s="15"/>
      <c r="G777" s="13"/>
      <c r="H777" s="13"/>
      <c r="I777" s="13"/>
      <c r="J777" s="13"/>
      <c r="K777" s="72"/>
      <c r="M777" s="5"/>
      <c r="N777" s="15"/>
      <c r="P777" s="14"/>
      <c r="T777" s="89" t="str">
        <f t="shared" si="24"/>
        <v/>
      </c>
      <c r="AD777" s="3"/>
      <c r="AE777" s="85" t="str">
        <f t="shared" si="25"/>
        <v/>
      </c>
    </row>
    <row r="778" spans="1:31" x14ac:dyDescent="0.25">
      <c r="A778" s="14"/>
      <c r="B778" s="15"/>
      <c r="G778" s="13"/>
      <c r="H778" s="13"/>
      <c r="I778" s="13"/>
      <c r="J778" s="13"/>
      <c r="K778" s="72"/>
      <c r="M778" s="5"/>
      <c r="N778" s="15"/>
      <c r="P778" s="14"/>
      <c r="T778" s="89" t="str">
        <f t="shared" si="24"/>
        <v/>
      </c>
      <c r="AD778" s="3"/>
      <c r="AE778" s="85" t="str">
        <f t="shared" si="25"/>
        <v/>
      </c>
    </row>
    <row r="779" spans="1:31" x14ac:dyDescent="0.25">
      <c r="A779" s="14"/>
      <c r="B779" s="15"/>
      <c r="G779" s="13"/>
      <c r="H779" s="13"/>
      <c r="I779" s="13"/>
      <c r="J779" s="13"/>
      <c r="K779" s="72"/>
      <c r="M779" s="5"/>
      <c r="N779" s="15"/>
      <c r="P779" s="14"/>
      <c r="T779" s="89" t="str">
        <f t="shared" si="24"/>
        <v/>
      </c>
      <c r="AD779" s="3"/>
      <c r="AE779" s="85" t="str">
        <f t="shared" si="25"/>
        <v/>
      </c>
    </row>
    <row r="780" spans="1:31" x14ac:dyDescent="0.25">
      <c r="A780" s="14"/>
      <c r="B780" s="15"/>
      <c r="G780" s="13"/>
      <c r="H780" s="13"/>
      <c r="I780" s="13"/>
      <c r="J780" s="13"/>
      <c r="K780" s="72"/>
      <c r="M780" s="5"/>
      <c r="N780" s="15"/>
      <c r="P780" s="14"/>
      <c r="T780" s="89" t="str">
        <f t="shared" si="24"/>
        <v/>
      </c>
      <c r="AD780" s="3"/>
      <c r="AE780" s="85" t="str">
        <f t="shared" si="25"/>
        <v/>
      </c>
    </row>
    <row r="781" spans="1:31" x14ac:dyDescent="0.25">
      <c r="A781" s="14"/>
      <c r="B781" s="15"/>
      <c r="G781" s="13"/>
      <c r="H781" s="13"/>
      <c r="I781" s="13"/>
      <c r="J781" s="13"/>
      <c r="K781" s="72"/>
      <c r="M781" s="5"/>
      <c r="N781" s="15"/>
      <c r="P781" s="14"/>
      <c r="T781" s="89" t="str">
        <f t="shared" si="24"/>
        <v/>
      </c>
      <c r="AD781" s="3"/>
      <c r="AE781" s="85" t="str">
        <f t="shared" si="25"/>
        <v/>
      </c>
    </row>
    <row r="782" spans="1:31" x14ac:dyDescent="0.25">
      <c r="A782" s="14"/>
      <c r="B782" s="15"/>
      <c r="G782" s="13"/>
      <c r="H782" s="13"/>
      <c r="I782" s="13"/>
      <c r="J782" s="13"/>
      <c r="K782" s="72"/>
      <c r="M782" s="5"/>
      <c r="N782" s="15"/>
      <c r="P782" s="14"/>
      <c r="T782" s="89" t="str">
        <f t="shared" si="24"/>
        <v/>
      </c>
      <c r="AD782" s="3"/>
      <c r="AE782" s="85" t="str">
        <f t="shared" si="25"/>
        <v/>
      </c>
    </row>
    <row r="783" spans="1:31" x14ac:dyDescent="0.25">
      <c r="A783" s="14"/>
      <c r="B783" s="15"/>
      <c r="G783" s="13"/>
      <c r="H783" s="13"/>
      <c r="I783" s="13"/>
      <c r="J783" s="13"/>
      <c r="K783" s="72"/>
      <c r="M783" s="5"/>
      <c r="N783" s="15"/>
      <c r="P783" s="14"/>
      <c r="T783" s="89" t="str">
        <f t="shared" si="24"/>
        <v/>
      </c>
      <c r="AD783" s="3"/>
      <c r="AE783" s="85" t="str">
        <f t="shared" si="25"/>
        <v/>
      </c>
    </row>
    <row r="784" spans="1:31" x14ac:dyDescent="0.25">
      <c r="A784" s="14"/>
      <c r="B784" s="15"/>
      <c r="G784" s="13"/>
      <c r="H784" s="13"/>
      <c r="I784" s="13"/>
      <c r="J784" s="13"/>
      <c r="K784" s="72"/>
      <c r="M784" s="5"/>
      <c r="N784" s="15"/>
      <c r="P784" s="14"/>
      <c r="T784" s="89" t="str">
        <f t="shared" si="24"/>
        <v/>
      </c>
      <c r="AD784" s="3"/>
      <c r="AE784" s="85" t="str">
        <f t="shared" si="25"/>
        <v/>
      </c>
    </row>
    <row r="785" spans="1:31" x14ac:dyDescent="0.25">
      <c r="A785" s="14"/>
      <c r="B785" s="15"/>
      <c r="G785" s="13"/>
      <c r="H785" s="13"/>
      <c r="I785" s="13"/>
      <c r="J785" s="13"/>
      <c r="K785" s="72"/>
      <c r="M785" s="5"/>
      <c r="N785" s="15"/>
      <c r="P785" s="14"/>
      <c r="T785" s="89" t="str">
        <f t="shared" si="24"/>
        <v/>
      </c>
      <c r="AD785" s="3"/>
      <c r="AE785" s="85" t="str">
        <f t="shared" si="25"/>
        <v/>
      </c>
    </row>
    <row r="786" spans="1:31" x14ac:dyDescent="0.25">
      <c r="A786" s="14"/>
      <c r="B786" s="15"/>
      <c r="G786" s="13"/>
      <c r="H786" s="13"/>
      <c r="I786" s="13"/>
      <c r="J786" s="13"/>
      <c r="K786" s="72"/>
      <c r="M786" s="5"/>
      <c r="N786" s="15"/>
      <c r="P786" s="14"/>
      <c r="T786" s="89" t="str">
        <f t="shared" si="24"/>
        <v/>
      </c>
      <c r="AD786" s="3"/>
      <c r="AE786" s="85" t="str">
        <f t="shared" si="25"/>
        <v/>
      </c>
    </row>
    <row r="787" spans="1:31" x14ac:dyDescent="0.25">
      <c r="A787" s="14"/>
      <c r="B787" s="15"/>
      <c r="G787" s="13"/>
      <c r="H787" s="13"/>
      <c r="I787" s="13"/>
      <c r="J787" s="13"/>
      <c r="K787" s="72"/>
      <c r="M787" s="5"/>
      <c r="N787" s="15"/>
      <c r="P787" s="14"/>
      <c r="T787" s="89" t="str">
        <f t="shared" si="24"/>
        <v/>
      </c>
      <c r="AD787" s="3"/>
      <c r="AE787" s="85" t="str">
        <f t="shared" si="25"/>
        <v/>
      </c>
    </row>
    <row r="788" spans="1:31" x14ac:dyDescent="0.25">
      <c r="A788" s="14"/>
      <c r="B788" s="15"/>
      <c r="G788" s="13"/>
      <c r="H788" s="13"/>
      <c r="I788" s="13"/>
      <c r="J788" s="13"/>
      <c r="K788" s="72"/>
      <c r="M788" s="5"/>
      <c r="N788" s="15"/>
      <c r="P788" s="14"/>
      <c r="T788" s="89" t="str">
        <f t="shared" si="24"/>
        <v/>
      </c>
      <c r="AD788" s="3"/>
      <c r="AE788" s="85" t="str">
        <f t="shared" si="25"/>
        <v/>
      </c>
    </row>
    <row r="789" spans="1:31" x14ac:dyDescent="0.25">
      <c r="A789" s="14"/>
      <c r="B789" s="15"/>
      <c r="G789" s="13"/>
      <c r="H789" s="13"/>
      <c r="I789" s="13"/>
      <c r="J789" s="13"/>
      <c r="K789" s="72"/>
      <c r="M789" s="5"/>
      <c r="N789" s="15"/>
      <c r="P789" s="14"/>
      <c r="T789" s="89" t="str">
        <f t="shared" si="24"/>
        <v/>
      </c>
      <c r="AD789" s="3"/>
      <c r="AE789" s="85" t="str">
        <f t="shared" si="25"/>
        <v/>
      </c>
    </row>
    <row r="790" spans="1:31" x14ac:dyDescent="0.25">
      <c r="A790" s="14"/>
      <c r="B790" s="15"/>
      <c r="G790" s="13"/>
      <c r="H790" s="13"/>
      <c r="I790" s="13"/>
      <c r="J790" s="13"/>
      <c r="K790" s="72"/>
      <c r="M790" s="5"/>
      <c r="N790" s="15"/>
      <c r="P790" s="14"/>
      <c r="T790" s="89" t="str">
        <f t="shared" si="24"/>
        <v/>
      </c>
      <c r="AD790" s="3"/>
      <c r="AE790" s="85" t="str">
        <f t="shared" si="25"/>
        <v/>
      </c>
    </row>
    <row r="791" spans="1:31" x14ac:dyDescent="0.25">
      <c r="A791" s="14"/>
      <c r="B791" s="15"/>
      <c r="G791" s="13"/>
      <c r="H791" s="13"/>
      <c r="I791" s="13"/>
      <c r="J791" s="13"/>
      <c r="K791" s="72"/>
      <c r="M791" s="5"/>
      <c r="N791" s="15"/>
      <c r="P791" s="14"/>
      <c r="T791" s="89" t="str">
        <f t="shared" si="24"/>
        <v/>
      </c>
      <c r="AD791" s="3"/>
      <c r="AE791" s="85" t="str">
        <f t="shared" si="25"/>
        <v/>
      </c>
    </row>
    <row r="792" spans="1:31" x14ac:dyDescent="0.25">
      <c r="A792" s="14"/>
      <c r="B792" s="15"/>
      <c r="G792" s="13"/>
      <c r="H792" s="13"/>
      <c r="I792" s="13"/>
      <c r="J792" s="13"/>
      <c r="K792" s="72"/>
      <c r="M792" s="5"/>
      <c r="N792" s="15"/>
      <c r="P792" s="14"/>
      <c r="T792" s="89" t="str">
        <f t="shared" si="24"/>
        <v/>
      </c>
      <c r="AD792" s="3"/>
      <c r="AE792" s="85" t="str">
        <f t="shared" si="25"/>
        <v/>
      </c>
    </row>
    <row r="793" spans="1:31" x14ac:dyDescent="0.25">
      <c r="A793" s="14"/>
      <c r="B793" s="15"/>
      <c r="G793" s="13"/>
      <c r="H793" s="13"/>
      <c r="I793" s="13"/>
      <c r="J793" s="13"/>
      <c r="K793" s="72"/>
      <c r="M793" s="5"/>
      <c r="N793" s="15"/>
      <c r="P793" s="14"/>
      <c r="T793" s="89" t="str">
        <f t="shared" si="24"/>
        <v/>
      </c>
      <c r="AD793" s="3"/>
      <c r="AE793" s="85" t="str">
        <f t="shared" si="25"/>
        <v/>
      </c>
    </row>
    <row r="794" spans="1:31" x14ac:dyDescent="0.25">
      <c r="A794" s="14"/>
      <c r="B794" s="15"/>
      <c r="G794" s="13"/>
      <c r="H794" s="13"/>
      <c r="I794" s="13"/>
      <c r="J794" s="13"/>
      <c r="K794" s="72"/>
      <c r="M794" s="5"/>
      <c r="N794" s="15"/>
      <c r="P794" s="14"/>
      <c r="T794" s="89" t="str">
        <f t="shared" si="24"/>
        <v/>
      </c>
      <c r="AD794" s="3"/>
      <c r="AE794" s="85" t="str">
        <f t="shared" si="25"/>
        <v/>
      </c>
    </row>
    <row r="795" spans="1:31" x14ac:dyDescent="0.25">
      <c r="A795" s="14"/>
      <c r="B795" s="15"/>
      <c r="G795" s="13"/>
      <c r="H795" s="13"/>
      <c r="I795" s="13"/>
      <c r="J795" s="13"/>
      <c r="K795" s="72"/>
      <c r="M795" s="5"/>
      <c r="N795" s="15"/>
      <c r="P795" s="14"/>
      <c r="T795" s="89" t="str">
        <f t="shared" si="24"/>
        <v/>
      </c>
      <c r="AD795" s="3"/>
      <c r="AE795" s="85" t="str">
        <f t="shared" si="25"/>
        <v/>
      </c>
    </row>
    <row r="796" spans="1:31" x14ac:dyDescent="0.25">
      <c r="A796" s="14"/>
      <c r="B796" s="15"/>
      <c r="G796" s="13"/>
      <c r="H796" s="13"/>
      <c r="I796" s="13"/>
      <c r="J796" s="13"/>
      <c r="K796" s="72"/>
      <c r="M796" s="5"/>
      <c r="N796" s="15"/>
      <c r="P796" s="14"/>
      <c r="T796" s="89" t="str">
        <f t="shared" si="24"/>
        <v/>
      </c>
      <c r="AD796" s="3"/>
      <c r="AE796" s="85" t="str">
        <f t="shared" si="25"/>
        <v/>
      </c>
    </row>
    <row r="797" spans="1:31" x14ac:dyDescent="0.25">
      <c r="A797" s="14"/>
      <c r="B797" s="15"/>
      <c r="G797" s="13"/>
      <c r="H797" s="13"/>
      <c r="I797" s="13"/>
      <c r="J797" s="13"/>
      <c r="K797" s="72"/>
      <c r="M797" s="5"/>
      <c r="N797" s="15"/>
      <c r="P797" s="14"/>
      <c r="T797" s="89" t="str">
        <f t="shared" si="24"/>
        <v/>
      </c>
      <c r="AD797" s="3"/>
      <c r="AE797" s="85" t="str">
        <f t="shared" si="25"/>
        <v/>
      </c>
    </row>
    <row r="798" spans="1:31" x14ac:dyDescent="0.25">
      <c r="A798" s="14"/>
      <c r="B798" s="15"/>
      <c r="G798" s="13"/>
      <c r="H798" s="13"/>
      <c r="I798" s="13"/>
      <c r="J798" s="13"/>
      <c r="K798" s="72"/>
      <c r="M798" s="5"/>
      <c r="N798" s="15"/>
      <c r="P798" s="14"/>
      <c r="T798" s="89" t="str">
        <f t="shared" si="24"/>
        <v/>
      </c>
      <c r="AD798" s="3"/>
      <c r="AE798" s="85" t="str">
        <f t="shared" si="25"/>
        <v/>
      </c>
    </row>
    <row r="799" spans="1:31" x14ac:dyDescent="0.25">
      <c r="A799" s="14"/>
      <c r="B799" s="15"/>
      <c r="G799" s="13"/>
      <c r="H799" s="13"/>
      <c r="I799" s="13"/>
      <c r="J799" s="13"/>
      <c r="K799" s="72"/>
      <c r="M799" s="5"/>
      <c r="N799" s="15"/>
      <c r="P799" s="14"/>
      <c r="T799" s="89" t="str">
        <f t="shared" si="24"/>
        <v/>
      </c>
      <c r="AD799" s="3"/>
      <c r="AE799" s="85" t="str">
        <f t="shared" si="25"/>
        <v/>
      </c>
    </row>
    <row r="800" spans="1:31" x14ac:dyDescent="0.25">
      <c r="A800" s="14"/>
      <c r="B800" s="15"/>
      <c r="G800" s="13"/>
      <c r="H800" s="13"/>
      <c r="I800" s="13"/>
      <c r="J800" s="13"/>
      <c r="K800" s="72"/>
      <c r="M800" s="5"/>
      <c r="N800" s="15"/>
      <c r="P800" s="14"/>
      <c r="T800" s="89" t="str">
        <f t="shared" si="24"/>
        <v/>
      </c>
      <c r="AD800" s="3"/>
      <c r="AE800" s="85" t="str">
        <f t="shared" si="25"/>
        <v/>
      </c>
    </row>
    <row r="801" spans="1:31" x14ac:dyDescent="0.25">
      <c r="A801" s="14"/>
      <c r="B801" s="15"/>
      <c r="G801" s="13"/>
      <c r="H801" s="13"/>
      <c r="I801" s="13"/>
      <c r="J801" s="13"/>
      <c r="K801" s="72"/>
      <c r="M801" s="5"/>
      <c r="N801" s="15"/>
      <c r="P801" s="14"/>
      <c r="T801" s="89" t="str">
        <f t="shared" si="24"/>
        <v/>
      </c>
      <c r="AD801" s="3"/>
      <c r="AE801" s="85" t="str">
        <f t="shared" si="25"/>
        <v/>
      </c>
    </row>
    <row r="802" spans="1:31" x14ac:dyDescent="0.25">
      <c r="A802" s="14"/>
      <c r="B802" s="15"/>
      <c r="G802" s="13"/>
      <c r="H802" s="13"/>
      <c r="I802" s="13"/>
      <c r="J802" s="13"/>
      <c r="K802" s="72"/>
      <c r="M802" s="5"/>
      <c r="N802" s="15"/>
      <c r="P802" s="14"/>
      <c r="T802" s="89" t="str">
        <f t="shared" si="24"/>
        <v/>
      </c>
      <c r="AD802" s="3"/>
      <c r="AE802" s="85" t="str">
        <f t="shared" si="25"/>
        <v/>
      </c>
    </row>
    <row r="803" spans="1:31" x14ac:dyDescent="0.25">
      <c r="A803" s="14"/>
      <c r="B803" s="15"/>
      <c r="G803" s="13"/>
      <c r="H803" s="13"/>
      <c r="I803" s="13"/>
      <c r="J803" s="13"/>
      <c r="K803" s="72"/>
      <c r="M803" s="5"/>
      <c r="N803" s="15"/>
      <c r="P803" s="14"/>
      <c r="T803" s="89" t="str">
        <f t="shared" si="24"/>
        <v/>
      </c>
      <c r="AD803" s="3"/>
      <c r="AE803" s="85" t="str">
        <f t="shared" si="25"/>
        <v/>
      </c>
    </row>
    <row r="804" spans="1:31" x14ac:dyDescent="0.25">
      <c r="A804" s="14"/>
      <c r="B804" s="15"/>
      <c r="G804" s="13"/>
      <c r="H804" s="13"/>
      <c r="I804" s="13"/>
      <c r="J804" s="13"/>
      <c r="K804" s="72"/>
      <c r="M804" s="5"/>
      <c r="N804" s="15"/>
      <c r="P804" s="14"/>
      <c r="T804" s="89" t="str">
        <f t="shared" si="24"/>
        <v/>
      </c>
      <c r="AD804" s="3"/>
      <c r="AE804" s="85" t="str">
        <f t="shared" si="25"/>
        <v/>
      </c>
    </row>
    <row r="805" spans="1:31" x14ac:dyDescent="0.25">
      <c r="A805" s="14"/>
      <c r="B805" s="15"/>
      <c r="G805" s="13"/>
      <c r="H805" s="13"/>
      <c r="I805" s="13"/>
      <c r="J805" s="13"/>
      <c r="K805" s="72"/>
      <c r="M805" s="5"/>
      <c r="N805" s="15"/>
      <c r="P805" s="14"/>
      <c r="T805" s="89" t="str">
        <f t="shared" si="24"/>
        <v/>
      </c>
      <c r="AD805" s="3"/>
      <c r="AE805" s="85" t="str">
        <f t="shared" si="25"/>
        <v/>
      </c>
    </row>
    <row r="806" spans="1:31" x14ac:dyDescent="0.25">
      <c r="A806" s="14"/>
      <c r="B806" s="15"/>
      <c r="G806" s="13"/>
      <c r="H806" s="13"/>
      <c r="I806" s="13"/>
      <c r="J806" s="13"/>
      <c r="K806" s="72"/>
      <c r="M806" s="5"/>
      <c r="N806" s="15"/>
      <c r="P806" s="14"/>
      <c r="T806" s="89" t="str">
        <f t="shared" si="24"/>
        <v/>
      </c>
      <c r="AD806" s="3"/>
      <c r="AE806" s="85" t="str">
        <f t="shared" si="25"/>
        <v/>
      </c>
    </row>
    <row r="807" spans="1:31" x14ac:dyDescent="0.25">
      <c r="A807" s="14"/>
      <c r="B807" s="15"/>
      <c r="G807" s="13"/>
      <c r="H807" s="13"/>
      <c r="I807" s="13"/>
      <c r="J807" s="13"/>
      <c r="K807" s="72"/>
      <c r="M807" s="5"/>
      <c r="N807" s="15"/>
      <c r="P807" s="14"/>
      <c r="T807" s="89" t="str">
        <f t="shared" si="24"/>
        <v/>
      </c>
      <c r="AD807" s="3"/>
      <c r="AE807" s="85" t="str">
        <f t="shared" si="25"/>
        <v/>
      </c>
    </row>
    <row r="808" spans="1:31" x14ac:dyDescent="0.25">
      <c r="A808" s="14"/>
      <c r="B808" s="15"/>
      <c r="G808" s="13"/>
      <c r="H808" s="13"/>
      <c r="I808" s="13"/>
      <c r="J808" s="13"/>
      <c r="K808" s="72"/>
      <c r="M808" s="5"/>
      <c r="N808" s="15"/>
      <c r="P808" s="14"/>
      <c r="T808" s="89" t="str">
        <f t="shared" si="24"/>
        <v/>
      </c>
      <c r="AD808" s="3"/>
      <c r="AE808" s="85" t="str">
        <f t="shared" si="25"/>
        <v/>
      </c>
    </row>
    <row r="809" spans="1:31" x14ac:dyDescent="0.25">
      <c r="A809" s="14"/>
      <c r="B809" s="15"/>
      <c r="G809" s="13"/>
      <c r="H809" s="13"/>
      <c r="I809" s="13"/>
      <c r="J809" s="13"/>
      <c r="K809" s="72"/>
      <c r="M809" s="5"/>
      <c r="N809" s="15"/>
      <c r="P809" s="14"/>
      <c r="T809" s="89" t="str">
        <f t="shared" si="24"/>
        <v/>
      </c>
      <c r="AD809" s="3"/>
      <c r="AE809" s="85" t="str">
        <f t="shared" si="25"/>
        <v/>
      </c>
    </row>
    <row r="810" spans="1:31" x14ac:dyDescent="0.25">
      <c r="A810" s="14"/>
      <c r="B810" s="15"/>
      <c r="G810" s="13"/>
      <c r="H810" s="13"/>
      <c r="I810" s="13"/>
      <c r="J810" s="13"/>
      <c r="K810" s="72"/>
      <c r="M810" s="5"/>
      <c r="N810" s="15"/>
      <c r="P810" s="14"/>
      <c r="T810" s="89" t="str">
        <f t="shared" si="24"/>
        <v/>
      </c>
      <c r="AD810" s="3"/>
      <c r="AE810" s="85" t="str">
        <f t="shared" si="25"/>
        <v/>
      </c>
    </row>
    <row r="811" spans="1:31" x14ac:dyDescent="0.25">
      <c r="A811" s="14"/>
      <c r="B811" s="15"/>
      <c r="G811" s="13"/>
      <c r="H811" s="13"/>
      <c r="I811" s="13"/>
      <c r="J811" s="13"/>
      <c r="K811" s="72"/>
      <c r="M811" s="5"/>
      <c r="N811" s="15"/>
      <c r="P811" s="14"/>
      <c r="T811" s="89" t="str">
        <f t="shared" si="24"/>
        <v/>
      </c>
      <c r="AD811" s="3"/>
      <c r="AE811" s="85" t="str">
        <f t="shared" si="25"/>
        <v/>
      </c>
    </row>
    <row r="812" spans="1:31" x14ac:dyDescent="0.25">
      <c r="A812" s="14"/>
      <c r="B812" s="15"/>
      <c r="G812" s="13"/>
      <c r="H812" s="13"/>
      <c r="I812" s="13"/>
      <c r="J812" s="13"/>
      <c r="K812" s="72"/>
      <c r="M812" s="5"/>
      <c r="N812" s="15"/>
      <c r="P812" s="14"/>
      <c r="T812" s="89" t="str">
        <f t="shared" si="24"/>
        <v/>
      </c>
      <c r="AD812" s="3"/>
      <c r="AE812" s="85" t="str">
        <f t="shared" si="25"/>
        <v/>
      </c>
    </row>
    <row r="813" spans="1:31" x14ac:dyDescent="0.25">
      <c r="A813" s="14"/>
      <c r="B813" s="15"/>
      <c r="G813" s="13"/>
      <c r="H813" s="13"/>
      <c r="I813" s="13"/>
      <c r="J813" s="13"/>
      <c r="K813" s="72"/>
      <c r="M813" s="5"/>
      <c r="N813" s="15"/>
      <c r="P813" s="14"/>
      <c r="T813" s="89" t="str">
        <f t="shared" si="24"/>
        <v/>
      </c>
      <c r="AD813" s="3"/>
      <c r="AE813" s="85" t="str">
        <f t="shared" si="25"/>
        <v/>
      </c>
    </row>
    <row r="814" spans="1:31" x14ac:dyDescent="0.25">
      <c r="A814" s="14"/>
      <c r="B814" s="15"/>
      <c r="G814" s="13"/>
      <c r="H814" s="13"/>
      <c r="I814" s="13"/>
      <c r="J814" s="13"/>
      <c r="K814" s="72"/>
      <c r="M814" s="5"/>
      <c r="N814" s="15"/>
      <c r="P814" s="14"/>
      <c r="T814" s="89" t="str">
        <f t="shared" si="24"/>
        <v/>
      </c>
      <c r="AD814" s="3"/>
      <c r="AE814" s="85" t="str">
        <f t="shared" si="25"/>
        <v/>
      </c>
    </row>
    <row r="815" spans="1:31" x14ac:dyDescent="0.25">
      <c r="A815" s="14"/>
      <c r="B815" s="15"/>
      <c r="G815" s="13"/>
      <c r="H815" s="13"/>
      <c r="I815" s="13"/>
      <c r="J815" s="13"/>
      <c r="K815" s="72"/>
      <c r="M815" s="5"/>
      <c r="N815" s="15"/>
      <c r="P815" s="14"/>
      <c r="T815" s="89" t="str">
        <f t="shared" si="24"/>
        <v/>
      </c>
      <c r="AD815" s="3"/>
      <c r="AE815" s="85" t="str">
        <f t="shared" si="25"/>
        <v/>
      </c>
    </row>
    <row r="816" spans="1:31" x14ac:dyDescent="0.25">
      <c r="A816" s="14"/>
      <c r="B816" s="15"/>
      <c r="G816" s="13"/>
      <c r="H816" s="13"/>
      <c r="I816" s="13"/>
      <c r="J816" s="13"/>
      <c r="K816" s="72"/>
      <c r="M816" s="5"/>
      <c r="N816" s="15"/>
      <c r="P816" s="14"/>
      <c r="T816" s="89" t="str">
        <f t="shared" si="24"/>
        <v/>
      </c>
      <c r="AD816" s="3"/>
      <c r="AE816" s="85" t="str">
        <f t="shared" si="25"/>
        <v/>
      </c>
    </row>
    <row r="817" spans="1:31" x14ac:dyDescent="0.25">
      <c r="A817" s="14"/>
      <c r="B817" s="15"/>
      <c r="G817" s="13"/>
      <c r="H817" s="13"/>
      <c r="I817" s="13"/>
      <c r="J817" s="13"/>
      <c r="K817" s="72"/>
      <c r="M817" s="5"/>
      <c r="N817" s="15"/>
      <c r="P817" s="14"/>
      <c r="T817" s="89" t="str">
        <f t="shared" si="24"/>
        <v/>
      </c>
      <c r="AD817" s="3"/>
      <c r="AE817" s="85" t="str">
        <f t="shared" si="25"/>
        <v/>
      </c>
    </row>
    <row r="818" spans="1:31" x14ac:dyDescent="0.25">
      <c r="A818" s="14"/>
      <c r="B818" s="15"/>
      <c r="G818" s="13"/>
      <c r="H818" s="13"/>
      <c r="I818" s="13"/>
      <c r="J818" s="13"/>
      <c r="K818" s="72"/>
      <c r="M818" s="5"/>
      <c r="N818" s="15"/>
      <c r="P818" s="14"/>
      <c r="T818" s="89" t="str">
        <f t="shared" si="24"/>
        <v/>
      </c>
      <c r="AD818" s="3"/>
      <c r="AE818" s="85" t="str">
        <f t="shared" si="25"/>
        <v/>
      </c>
    </row>
    <row r="819" spans="1:31" x14ac:dyDescent="0.25">
      <c r="A819" s="14"/>
      <c r="B819" s="15"/>
      <c r="G819" s="13"/>
      <c r="H819" s="13"/>
      <c r="I819" s="13"/>
      <c r="J819" s="13"/>
      <c r="K819" s="72"/>
      <c r="M819" s="5"/>
      <c r="N819" s="15"/>
      <c r="P819" s="14"/>
      <c r="T819" s="89" t="str">
        <f t="shared" si="24"/>
        <v/>
      </c>
      <c r="AD819" s="3"/>
      <c r="AE819" s="85" t="str">
        <f t="shared" si="25"/>
        <v/>
      </c>
    </row>
    <row r="820" spans="1:31" x14ac:dyDescent="0.25">
      <c r="A820" s="14"/>
      <c r="B820" s="15"/>
      <c r="G820" s="13"/>
      <c r="H820" s="13"/>
      <c r="I820" s="13"/>
      <c r="J820" s="13"/>
      <c r="K820" s="72"/>
      <c r="M820" s="5"/>
      <c r="N820" s="15"/>
      <c r="P820" s="14"/>
      <c r="T820" s="89" t="str">
        <f t="shared" si="24"/>
        <v/>
      </c>
      <c r="AD820" s="3"/>
      <c r="AE820" s="85" t="str">
        <f t="shared" si="25"/>
        <v/>
      </c>
    </row>
    <row r="821" spans="1:31" x14ac:dyDescent="0.25">
      <c r="A821" s="14"/>
      <c r="B821" s="15"/>
      <c r="G821" s="13"/>
      <c r="H821" s="13"/>
      <c r="I821" s="13"/>
      <c r="J821" s="13"/>
      <c r="K821" s="72"/>
      <c r="M821" s="5"/>
      <c r="N821" s="15"/>
      <c r="P821" s="14"/>
      <c r="T821" s="89" t="str">
        <f t="shared" si="24"/>
        <v/>
      </c>
      <c r="AD821" s="3"/>
      <c r="AE821" s="85" t="str">
        <f t="shared" si="25"/>
        <v/>
      </c>
    </row>
    <row r="822" spans="1:31" x14ac:dyDescent="0.25">
      <c r="A822" s="14"/>
      <c r="B822" s="15"/>
      <c r="G822" s="13"/>
      <c r="H822" s="13"/>
      <c r="I822" s="13"/>
      <c r="J822" s="13"/>
      <c r="K822" s="72"/>
      <c r="M822" s="5"/>
      <c r="N822" s="15"/>
      <c r="P822" s="14"/>
      <c r="T822" s="89" t="str">
        <f t="shared" si="24"/>
        <v/>
      </c>
      <c r="AD822" s="3"/>
      <c r="AE822" s="85" t="str">
        <f t="shared" si="25"/>
        <v/>
      </c>
    </row>
    <row r="823" spans="1:31" x14ac:dyDescent="0.25">
      <c r="A823" s="14"/>
      <c r="B823" s="15"/>
      <c r="G823" s="13"/>
      <c r="H823" s="13"/>
      <c r="I823" s="13"/>
      <c r="J823" s="13"/>
      <c r="K823" s="72"/>
      <c r="M823" s="5"/>
      <c r="N823" s="15"/>
      <c r="P823" s="14"/>
      <c r="T823" s="89" t="str">
        <f t="shared" si="24"/>
        <v/>
      </c>
      <c r="AD823" s="3"/>
      <c r="AE823" s="85" t="str">
        <f t="shared" si="25"/>
        <v/>
      </c>
    </row>
    <row r="824" spans="1:31" x14ac:dyDescent="0.25">
      <c r="A824" s="14"/>
      <c r="B824" s="15"/>
      <c r="G824" s="13"/>
      <c r="H824" s="13"/>
      <c r="I824" s="13"/>
      <c r="J824" s="13"/>
      <c r="K824" s="72"/>
      <c r="M824" s="5"/>
      <c r="N824" s="15"/>
      <c r="P824" s="14"/>
      <c r="T824" s="89" t="str">
        <f t="shared" si="24"/>
        <v/>
      </c>
      <c r="AD824" s="3"/>
      <c r="AE824" s="85" t="str">
        <f t="shared" si="25"/>
        <v/>
      </c>
    </row>
    <row r="825" spans="1:31" x14ac:dyDescent="0.25">
      <c r="A825" s="14"/>
      <c r="B825" s="15"/>
      <c r="G825" s="13"/>
      <c r="H825" s="13"/>
      <c r="I825" s="13"/>
      <c r="J825" s="13"/>
      <c r="K825" s="72"/>
      <c r="M825" s="5"/>
      <c r="N825" s="15"/>
      <c r="P825" s="14"/>
      <c r="T825" s="89" t="str">
        <f t="shared" si="24"/>
        <v/>
      </c>
      <c r="AD825" s="3"/>
      <c r="AE825" s="85" t="str">
        <f t="shared" si="25"/>
        <v/>
      </c>
    </row>
    <row r="826" spans="1:31" x14ac:dyDescent="0.25">
      <c r="A826" s="14"/>
      <c r="B826" s="15"/>
      <c r="G826" s="13"/>
      <c r="H826" s="13"/>
      <c r="I826" s="13"/>
      <c r="J826" s="13"/>
      <c r="K826" s="72"/>
      <c r="M826" s="5"/>
      <c r="N826" s="15"/>
      <c r="P826" s="14"/>
      <c r="T826" s="89" t="str">
        <f t="shared" si="24"/>
        <v/>
      </c>
      <c r="AD826" s="3"/>
      <c r="AE826" s="85" t="str">
        <f t="shared" si="25"/>
        <v/>
      </c>
    </row>
    <row r="827" spans="1:31" x14ac:dyDescent="0.25">
      <c r="A827" s="14"/>
      <c r="B827" s="15"/>
      <c r="G827" s="13"/>
      <c r="H827" s="13"/>
      <c r="I827" s="13"/>
      <c r="J827" s="13"/>
      <c r="K827" s="72"/>
      <c r="M827" s="5"/>
      <c r="N827" s="15"/>
      <c r="P827" s="14"/>
      <c r="T827" s="89" t="str">
        <f t="shared" si="24"/>
        <v/>
      </c>
      <c r="AD827" s="3"/>
      <c r="AE827" s="85" t="str">
        <f t="shared" si="25"/>
        <v/>
      </c>
    </row>
    <row r="828" spans="1:31" x14ac:dyDescent="0.25">
      <c r="A828" s="14"/>
      <c r="B828" s="15"/>
      <c r="G828" s="13"/>
      <c r="H828" s="13"/>
      <c r="I828" s="13"/>
      <c r="J828" s="13"/>
      <c r="K828" s="72"/>
      <c r="M828" s="5"/>
      <c r="N828" s="15"/>
      <c r="P828" s="14"/>
      <c r="T828" s="89" t="str">
        <f t="shared" si="24"/>
        <v/>
      </c>
      <c r="AD828" s="3"/>
      <c r="AE828" s="85" t="str">
        <f t="shared" si="25"/>
        <v/>
      </c>
    </row>
    <row r="829" spans="1:31" x14ac:dyDescent="0.25">
      <c r="A829" s="14"/>
      <c r="B829" s="15"/>
      <c r="G829" s="13"/>
      <c r="H829" s="13"/>
      <c r="I829" s="13"/>
      <c r="J829" s="13"/>
      <c r="K829" s="72"/>
      <c r="M829" s="5"/>
      <c r="N829" s="15"/>
      <c r="P829" s="14"/>
      <c r="T829" s="89" t="str">
        <f t="shared" si="24"/>
        <v/>
      </c>
      <c r="AD829" s="3"/>
      <c r="AE829" s="85" t="str">
        <f t="shared" si="25"/>
        <v/>
      </c>
    </row>
    <row r="830" spans="1:31" x14ac:dyDescent="0.25">
      <c r="A830" s="14"/>
      <c r="B830" s="15"/>
      <c r="G830" s="13"/>
      <c r="H830" s="13"/>
      <c r="I830" s="13"/>
      <c r="J830" s="13"/>
      <c r="K830" s="72"/>
      <c r="M830" s="5"/>
      <c r="N830" s="15"/>
      <c r="P830" s="14"/>
      <c r="T830" s="89" t="str">
        <f t="shared" si="24"/>
        <v/>
      </c>
      <c r="AD830" s="3"/>
      <c r="AE830" s="85" t="str">
        <f t="shared" si="25"/>
        <v/>
      </c>
    </row>
    <row r="831" spans="1:31" x14ac:dyDescent="0.25">
      <c r="A831" s="14"/>
      <c r="B831" s="15"/>
      <c r="G831" s="13"/>
      <c r="H831" s="13"/>
      <c r="I831" s="13"/>
      <c r="J831" s="13"/>
      <c r="K831" s="72"/>
      <c r="M831" s="5"/>
      <c r="N831" s="15"/>
      <c r="P831" s="14"/>
      <c r="T831" s="89" t="str">
        <f t="shared" si="24"/>
        <v/>
      </c>
      <c r="AD831" s="3"/>
      <c r="AE831" s="85" t="str">
        <f t="shared" si="25"/>
        <v/>
      </c>
    </row>
    <row r="832" spans="1:31" x14ac:dyDescent="0.25">
      <c r="A832" s="14"/>
      <c r="B832" s="15"/>
      <c r="G832" s="13"/>
      <c r="H832" s="13"/>
      <c r="I832" s="13"/>
      <c r="J832" s="13"/>
      <c r="K832" s="72"/>
      <c r="M832" s="5"/>
      <c r="N832" s="15"/>
      <c r="P832" s="14"/>
      <c r="T832" s="89" t="str">
        <f t="shared" si="24"/>
        <v/>
      </c>
      <c r="AD832" s="3"/>
      <c r="AE832" s="85" t="str">
        <f t="shared" si="25"/>
        <v/>
      </c>
    </row>
    <row r="833" spans="1:31" x14ac:dyDescent="0.25">
      <c r="A833" s="14"/>
      <c r="B833" s="15"/>
      <c r="G833" s="13"/>
      <c r="H833" s="13"/>
      <c r="I833" s="13"/>
      <c r="J833" s="13"/>
      <c r="K833" s="72"/>
      <c r="M833" s="5"/>
      <c r="N833" s="15"/>
      <c r="P833" s="14"/>
      <c r="T833" s="89" t="str">
        <f t="shared" si="24"/>
        <v/>
      </c>
      <c r="AD833" s="3"/>
      <c r="AE833" s="85" t="str">
        <f t="shared" si="25"/>
        <v/>
      </c>
    </row>
    <row r="834" spans="1:31" x14ac:dyDescent="0.25">
      <c r="A834" s="14"/>
      <c r="B834" s="15"/>
      <c r="G834" s="13"/>
      <c r="H834" s="13"/>
      <c r="I834" s="13"/>
      <c r="J834" s="13"/>
      <c r="K834" s="72"/>
      <c r="M834" s="5"/>
      <c r="N834" s="15"/>
      <c r="P834" s="14"/>
      <c r="T834" s="89" t="str">
        <f t="shared" si="24"/>
        <v/>
      </c>
      <c r="AD834" s="3"/>
      <c r="AE834" s="85" t="str">
        <f t="shared" si="25"/>
        <v/>
      </c>
    </row>
    <row r="835" spans="1:31" x14ac:dyDescent="0.25">
      <c r="A835" s="14"/>
      <c r="B835" s="15"/>
      <c r="G835" s="13"/>
      <c r="H835" s="13"/>
      <c r="I835" s="13"/>
      <c r="J835" s="13"/>
      <c r="K835" s="72"/>
      <c r="M835" s="5"/>
      <c r="N835" s="15"/>
      <c r="P835" s="14"/>
      <c r="T835" s="89" t="str">
        <f t="shared" ref="T835:T898" si="26">IF(LEN(VALUE(S835))&lt;3,"",IF(AND(VALUE(S835)&lt;&gt;INT(VALUE(S835)), VALUE(S835)&gt;1),"",IF(AND(LEN(VALUE(S835))&gt;4,INT(VALUE(S835))=VALUE(S835)),"",IF(AND(LEN(VALUE(S835))=4,INT(VALUE(S835))=VALUE(S835),INT(RIGHT(VALUE(S835),2))&gt;59),"",IF(AND(LEN(VALUE(S835))=4,INT(VALUE(S835))=VALUE(S835),INT(LEFT(VALUE(S835),2))&gt;23),"",IF(AND(LEN(VALUE(S835))=3,INT(VALUE(S835))=VALUE(S835),INT(RIGHT(VALUE(S835),2))&gt;59),"",IF(AND(LEN(VALUE(S835))=4,INT(VALUE(S835))=VALUE(S835),INT(RIGHT(VALUE(S835),2))&lt;=59,INT(LEFT(VALUE(S835),2))&lt;=23),CONCATENATE(LEFT(VALUE(S835),2),":",RIGHT(VALUE(S835),2)),IF(AND(LEN(VALUE(S835))=3,INT(VALUE(S835))=VALUE(S835),INT(RIGHT(VALUE(S835),2))&lt;=59),CONCATENATE("0",LEFT(VALUE(S835),1),":",RIGHT(VALUE(S835),2)),TEXT(VALUE(S835),"HH:MM")))))))))</f>
        <v/>
      </c>
      <c r="AD835" s="3"/>
      <c r="AE835" s="85" t="str">
        <f t="shared" ref="AE835:AE898" si="27">IF(LEN(VALUE(AD835))&lt;3,"",IF(AND(VALUE(AD835)&lt;&gt;INT(VALUE(AD835)), VALUE(AD835)&gt;1),"",IF(AND(LEN(VALUE(AD835))&gt;4,INT(VALUE(AD835))=VALUE(AD835)),"",IF(AND(LEN(VALUE(AD835))=4,INT(VALUE(AD835))=VALUE(AD835),INT(RIGHT(VALUE(AD835),2))&gt;59),"",IF(AND(LEN(VALUE(AD835))=4,INT(VALUE(AD835))=VALUE(AD835),INT(LEFT(VALUE(AD835),2))&gt;23),"",IF(AND(LEN(VALUE(AD835))=3,INT(VALUE(AD835))=VALUE(AD835),INT(RIGHT(VALUE(AD835),2))&gt;59),"",IF(AND(LEN(VALUE(AD835))=4,INT(VALUE(AD835))=VALUE(AD835),INT(RIGHT(VALUE(AD835),2))&lt;=59,INT(LEFT(VALUE(AD835),2))&lt;=23),CONCATENATE(LEFT(VALUE(AD835),2),":",RIGHT(VALUE(AD835),2)),IF(AND(LEN(VALUE(AD835))=3,INT(VALUE(AD835))=VALUE(AD835),INT(RIGHT(VALUE(AD835),2))&lt;=59),CONCATENATE("0",LEFT(VALUE(AD835),1),":",RIGHT(VALUE(AD835),2)),TEXT(VALUE(AD835),"HH:MM")))))))))</f>
        <v/>
      </c>
    </row>
    <row r="836" spans="1:31" x14ac:dyDescent="0.25">
      <c r="A836" s="14"/>
      <c r="B836" s="15"/>
      <c r="G836" s="13"/>
      <c r="H836" s="13"/>
      <c r="I836" s="13"/>
      <c r="J836" s="13"/>
      <c r="K836" s="72"/>
      <c r="M836" s="5"/>
      <c r="N836" s="15"/>
      <c r="P836" s="14"/>
      <c r="T836" s="89" t="str">
        <f t="shared" si="26"/>
        <v/>
      </c>
      <c r="AD836" s="3"/>
      <c r="AE836" s="85" t="str">
        <f t="shared" si="27"/>
        <v/>
      </c>
    </row>
    <row r="837" spans="1:31" x14ac:dyDescent="0.25">
      <c r="A837" s="14"/>
      <c r="B837" s="15"/>
      <c r="G837" s="13"/>
      <c r="H837" s="13"/>
      <c r="I837" s="13"/>
      <c r="J837" s="13"/>
      <c r="K837" s="72"/>
      <c r="M837" s="5"/>
      <c r="N837" s="15"/>
      <c r="P837" s="14"/>
      <c r="T837" s="89" t="str">
        <f t="shared" si="26"/>
        <v/>
      </c>
      <c r="AD837" s="3"/>
      <c r="AE837" s="85" t="str">
        <f t="shared" si="27"/>
        <v/>
      </c>
    </row>
    <row r="838" spans="1:31" x14ac:dyDescent="0.25">
      <c r="A838" s="14"/>
      <c r="B838" s="15"/>
      <c r="G838" s="13"/>
      <c r="H838" s="13"/>
      <c r="I838" s="13"/>
      <c r="J838" s="13"/>
      <c r="K838" s="72"/>
      <c r="M838" s="5"/>
      <c r="N838" s="15"/>
      <c r="P838" s="14"/>
      <c r="T838" s="89" t="str">
        <f t="shared" si="26"/>
        <v/>
      </c>
      <c r="AD838" s="3"/>
      <c r="AE838" s="85" t="str">
        <f t="shared" si="27"/>
        <v/>
      </c>
    </row>
    <row r="839" spans="1:31" x14ac:dyDescent="0.25">
      <c r="A839" s="14"/>
      <c r="B839" s="15"/>
      <c r="G839" s="13"/>
      <c r="H839" s="13"/>
      <c r="I839" s="13"/>
      <c r="J839" s="13"/>
      <c r="K839" s="72"/>
      <c r="M839" s="5"/>
      <c r="N839" s="15"/>
      <c r="P839" s="14"/>
      <c r="T839" s="89" t="str">
        <f t="shared" si="26"/>
        <v/>
      </c>
      <c r="AD839" s="3"/>
      <c r="AE839" s="85" t="str">
        <f t="shared" si="27"/>
        <v/>
      </c>
    </row>
    <row r="840" spans="1:31" x14ac:dyDescent="0.25">
      <c r="A840" s="14"/>
      <c r="B840" s="15"/>
      <c r="G840" s="13"/>
      <c r="H840" s="13"/>
      <c r="I840" s="13"/>
      <c r="J840" s="13"/>
      <c r="K840" s="72"/>
      <c r="M840" s="5"/>
      <c r="N840" s="15"/>
      <c r="P840" s="14"/>
      <c r="T840" s="89" t="str">
        <f t="shared" si="26"/>
        <v/>
      </c>
      <c r="AD840" s="3"/>
      <c r="AE840" s="85" t="str">
        <f t="shared" si="27"/>
        <v/>
      </c>
    </row>
    <row r="841" spans="1:31" x14ac:dyDescent="0.25">
      <c r="A841" s="14"/>
      <c r="B841" s="15"/>
      <c r="G841" s="13"/>
      <c r="H841" s="13"/>
      <c r="I841" s="13"/>
      <c r="J841" s="13"/>
      <c r="K841" s="72"/>
      <c r="M841" s="5"/>
      <c r="N841" s="15"/>
      <c r="P841" s="14"/>
      <c r="T841" s="89" t="str">
        <f t="shared" si="26"/>
        <v/>
      </c>
      <c r="AD841" s="3"/>
      <c r="AE841" s="85" t="str">
        <f t="shared" si="27"/>
        <v/>
      </c>
    </row>
    <row r="842" spans="1:31" x14ac:dyDescent="0.25">
      <c r="A842" s="14"/>
      <c r="B842" s="15"/>
      <c r="G842" s="13"/>
      <c r="H842" s="13"/>
      <c r="I842" s="13"/>
      <c r="J842" s="13"/>
      <c r="K842" s="72"/>
      <c r="M842" s="5"/>
      <c r="N842" s="15"/>
      <c r="P842" s="14"/>
      <c r="T842" s="89" t="str">
        <f t="shared" si="26"/>
        <v/>
      </c>
      <c r="AD842" s="3"/>
      <c r="AE842" s="85" t="str">
        <f t="shared" si="27"/>
        <v/>
      </c>
    </row>
    <row r="843" spans="1:31" x14ac:dyDescent="0.25">
      <c r="A843" s="14"/>
      <c r="B843" s="15"/>
      <c r="G843" s="13"/>
      <c r="H843" s="13"/>
      <c r="I843" s="13"/>
      <c r="J843" s="13"/>
      <c r="K843" s="72"/>
      <c r="M843" s="5"/>
      <c r="N843" s="15"/>
      <c r="P843" s="14"/>
      <c r="T843" s="89" t="str">
        <f t="shared" si="26"/>
        <v/>
      </c>
      <c r="AD843" s="3"/>
      <c r="AE843" s="85" t="str">
        <f t="shared" si="27"/>
        <v/>
      </c>
    </row>
    <row r="844" spans="1:31" x14ac:dyDescent="0.25">
      <c r="A844" s="14"/>
      <c r="B844" s="15"/>
      <c r="G844" s="13"/>
      <c r="H844" s="13"/>
      <c r="I844" s="13"/>
      <c r="J844" s="13"/>
      <c r="K844" s="72"/>
      <c r="M844" s="5"/>
      <c r="N844" s="15"/>
      <c r="P844" s="14"/>
      <c r="T844" s="89" t="str">
        <f t="shared" si="26"/>
        <v/>
      </c>
      <c r="AD844" s="3"/>
      <c r="AE844" s="85" t="str">
        <f t="shared" si="27"/>
        <v/>
      </c>
    </row>
    <row r="845" spans="1:31" x14ac:dyDescent="0.25">
      <c r="A845" s="14"/>
      <c r="B845" s="15"/>
      <c r="G845" s="13"/>
      <c r="H845" s="13"/>
      <c r="I845" s="13"/>
      <c r="J845" s="13"/>
      <c r="K845" s="72"/>
      <c r="M845" s="5"/>
      <c r="N845" s="15"/>
      <c r="P845" s="14"/>
      <c r="T845" s="89" t="str">
        <f t="shared" si="26"/>
        <v/>
      </c>
      <c r="AD845" s="3"/>
      <c r="AE845" s="85" t="str">
        <f t="shared" si="27"/>
        <v/>
      </c>
    </row>
    <row r="846" spans="1:31" x14ac:dyDescent="0.25">
      <c r="A846" s="14"/>
      <c r="B846" s="15"/>
      <c r="G846" s="13"/>
      <c r="H846" s="13"/>
      <c r="I846" s="13"/>
      <c r="J846" s="13"/>
      <c r="K846" s="72"/>
      <c r="M846" s="5"/>
      <c r="N846" s="15"/>
      <c r="P846" s="14"/>
      <c r="T846" s="89" t="str">
        <f t="shared" si="26"/>
        <v/>
      </c>
      <c r="AD846" s="3"/>
      <c r="AE846" s="85" t="str">
        <f t="shared" si="27"/>
        <v/>
      </c>
    </row>
    <row r="847" spans="1:31" x14ac:dyDescent="0.25">
      <c r="A847" s="14"/>
      <c r="B847" s="15"/>
      <c r="G847" s="13"/>
      <c r="H847" s="13"/>
      <c r="I847" s="13"/>
      <c r="J847" s="13"/>
      <c r="K847" s="72"/>
      <c r="M847" s="5"/>
      <c r="N847" s="15"/>
      <c r="P847" s="14"/>
      <c r="T847" s="89" t="str">
        <f t="shared" si="26"/>
        <v/>
      </c>
      <c r="AD847" s="3"/>
      <c r="AE847" s="85" t="str">
        <f t="shared" si="27"/>
        <v/>
      </c>
    </row>
    <row r="848" spans="1:31" x14ac:dyDescent="0.25">
      <c r="A848" s="14"/>
      <c r="B848" s="15"/>
      <c r="G848" s="13"/>
      <c r="H848" s="13"/>
      <c r="I848" s="13"/>
      <c r="J848" s="13"/>
      <c r="K848" s="72"/>
      <c r="M848" s="5"/>
      <c r="N848" s="15"/>
      <c r="P848" s="14"/>
      <c r="T848" s="89" t="str">
        <f t="shared" si="26"/>
        <v/>
      </c>
      <c r="AD848" s="3"/>
      <c r="AE848" s="85" t="str">
        <f t="shared" si="27"/>
        <v/>
      </c>
    </row>
    <row r="849" spans="1:31" x14ac:dyDescent="0.25">
      <c r="A849" s="14"/>
      <c r="B849" s="15"/>
      <c r="G849" s="13"/>
      <c r="H849" s="13"/>
      <c r="I849" s="13"/>
      <c r="J849" s="13"/>
      <c r="K849" s="72"/>
      <c r="M849" s="5"/>
      <c r="N849" s="15"/>
      <c r="P849" s="14"/>
      <c r="T849" s="89" t="str">
        <f t="shared" si="26"/>
        <v/>
      </c>
      <c r="AD849" s="3"/>
      <c r="AE849" s="85" t="str">
        <f t="shared" si="27"/>
        <v/>
      </c>
    </row>
    <row r="850" spans="1:31" x14ac:dyDescent="0.25">
      <c r="A850" s="14"/>
      <c r="B850" s="15"/>
      <c r="G850" s="13"/>
      <c r="H850" s="13"/>
      <c r="I850" s="13"/>
      <c r="J850" s="13"/>
      <c r="K850" s="72"/>
      <c r="M850" s="5"/>
      <c r="N850" s="15"/>
      <c r="P850" s="14"/>
      <c r="T850" s="89" t="str">
        <f t="shared" si="26"/>
        <v/>
      </c>
      <c r="AD850" s="3"/>
      <c r="AE850" s="85" t="str">
        <f t="shared" si="27"/>
        <v/>
      </c>
    </row>
    <row r="851" spans="1:31" x14ac:dyDescent="0.25">
      <c r="A851" s="14"/>
      <c r="B851" s="15"/>
      <c r="G851" s="13"/>
      <c r="H851" s="13"/>
      <c r="I851" s="13"/>
      <c r="J851" s="13"/>
      <c r="K851" s="72"/>
      <c r="M851" s="5"/>
      <c r="N851" s="15"/>
      <c r="P851" s="14"/>
      <c r="T851" s="89" t="str">
        <f t="shared" si="26"/>
        <v/>
      </c>
      <c r="AD851" s="3"/>
      <c r="AE851" s="85" t="str">
        <f t="shared" si="27"/>
        <v/>
      </c>
    </row>
    <row r="852" spans="1:31" x14ac:dyDescent="0.25">
      <c r="A852" s="14"/>
      <c r="B852" s="15"/>
      <c r="G852" s="13"/>
      <c r="H852" s="13"/>
      <c r="I852" s="13"/>
      <c r="J852" s="13"/>
      <c r="K852" s="72"/>
      <c r="M852" s="5"/>
      <c r="N852" s="15"/>
      <c r="P852" s="14"/>
      <c r="T852" s="89" t="str">
        <f t="shared" si="26"/>
        <v/>
      </c>
      <c r="AD852" s="3"/>
      <c r="AE852" s="85" t="str">
        <f t="shared" si="27"/>
        <v/>
      </c>
    </row>
    <row r="853" spans="1:31" x14ac:dyDescent="0.25">
      <c r="A853" s="14"/>
      <c r="B853" s="15"/>
      <c r="G853" s="13"/>
      <c r="H853" s="13"/>
      <c r="I853" s="13"/>
      <c r="J853" s="13"/>
      <c r="K853" s="72"/>
      <c r="M853" s="5"/>
      <c r="N853" s="15"/>
      <c r="P853" s="14"/>
      <c r="T853" s="89" t="str">
        <f t="shared" si="26"/>
        <v/>
      </c>
      <c r="AD853" s="3"/>
      <c r="AE853" s="85" t="str">
        <f t="shared" si="27"/>
        <v/>
      </c>
    </row>
    <row r="854" spans="1:31" x14ac:dyDescent="0.25">
      <c r="A854" s="14"/>
      <c r="B854" s="15"/>
      <c r="G854" s="13"/>
      <c r="H854" s="13"/>
      <c r="I854" s="13"/>
      <c r="J854" s="13"/>
      <c r="K854" s="72"/>
      <c r="M854" s="5"/>
      <c r="N854" s="15"/>
      <c r="P854" s="14"/>
      <c r="T854" s="89" t="str">
        <f t="shared" si="26"/>
        <v/>
      </c>
      <c r="AD854" s="3"/>
      <c r="AE854" s="85" t="str">
        <f t="shared" si="27"/>
        <v/>
      </c>
    </row>
    <row r="855" spans="1:31" x14ac:dyDescent="0.25">
      <c r="A855" s="14"/>
      <c r="B855" s="15"/>
      <c r="G855" s="13"/>
      <c r="H855" s="13"/>
      <c r="I855" s="13"/>
      <c r="J855" s="13"/>
      <c r="K855" s="72"/>
      <c r="M855" s="5"/>
      <c r="N855" s="15"/>
      <c r="P855" s="14"/>
      <c r="T855" s="89" t="str">
        <f t="shared" si="26"/>
        <v/>
      </c>
      <c r="AD855" s="3"/>
      <c r="AE855" s="85" t="str">
        <f t="shared" si="27"/>
        <v/>
      </c>
    </row>
    <row r="856" spans="1:31" x14ac:dyDescent="0.25">
      <c r="A856" s="14"/>
      <c r="B856" s="15"/>
      <c r="G856" s="13"/>
      <c r="H856" s="13"/>
      <c r="I856" s="13"/>
      <c r="J856" s="13"/>
      <c r="K856" s="72"/>
      <c r="M856" s="5"/>
      <c r="N856" s="15"/>
      <c r="P856" s="14"/>
      <c r="T856" s="89" t="str">
        <f t="shared" si="26"/>
        <v/>
      </c>
      <c r="AD856" s="3"/>
      <c r="AE856" s="85" t="str">
        <f t="shared" si="27"/>
        <v/>
      </c>
    </row>
    <row r="857" spans="1:31" x14ac:dyDescent="0.25">
      <c r="A857" s="14"/>
      <c r="B857" s="15"/>
      <c r="G857" s="13"/>
      <c r="H857" s="13"/>
      <c r="I857" s="13"/>
      <c r="J857" s="13"/>
      <c r="K857" s="72"/>
      <c r="M857" s="5"/>
      <c r="N857" s="15"/>
      <c r="P857" s="14"/>
      <c r="T857" s="89" t="str">
        <f t="shared" si="26"/>
        <v/>
      </c>
      <c r="AD857" s="3"/>
      <c r="AE857" s="85" t="str">
        <f t="shared" si="27"/>
        <v/>
      </c>
    </row>
    <row r="858" spans="1:31" x14ac:dyDescent="0.25">
      <c r="A858" s="14"/>
      <c r="B858" s="15"/>
      <c r="G858" s="13"/>
      <c r="H858" s="13"/>
      <c r="I858" s="13"/>
      <c r="J858" s="13"/>
      <c r="K858" s="72"/>
      <c r="M858" s="5"/>
      <c r="N858" s="15"/>
      <c r="P858" s="14"/>
      <c r="T858" s="89" t="str">
        <f t="shared" si="26"/>
        <v/>
      </c>
      <c r="AD858" s="3"/>
      <c r="AE858" s="85" t="str">
        <f t="shared" si="27"/>
        <v/>
      </c>
    </row>
    <row r="859" spans="1:31" x14ac:dyDescent="0.25">
      <c r="A859" s="14"/>
      <c r="B859" s="15"/>
      <c r="G859" s="13"/>
      <c r="H859" s="13"/>
      <c r="I859" s="13"/>
      <c r="J859" s="13"/>
      <c r="K859" s="72"/>
      <c r="M859" s="5"/>
      <c r="N859" s="15"/>
      <c r="P859" s="14"/>
      <c r="T859" s="89" t="str">
        <f t="shared" si="26"/>
        <v/>
      </c>
      <c r="AD859" s="3"/>
      <c r="AE859" s="85" t="str">
        <f t="shared" si="27"/>
        <v/>
      </c>
    </row>
    <row r="860" spans="1:31" x14ac:dyDescent="0.25">
      <c r="A860" s="14"/>
      <c r="B860" s="15"/>
      <c r="G860" s="13"/>
      <c r="H860" s="13"/>
      <c r="I860" s="13"/>
      <c r="J860" s="13"/>
      <c r="K860" s="72"/>
      <c r="M860" s="5"/>
      <c r="N860" s="15"/>
      <c r="P860" s="14"/>
      <c r="T860" s="89" t="str">
        <f t="shared" si="26"/>
        <v/>
      </c>
      <c r="AD860" s="3"/>
      <c r="AE860" s="85" t="str">
        <f t="shared" si="27"/>
        <v/>
      </c>
    </row>
    <row r="861" spans="1:31" x14ac:dyDescent="0.25">
      <c r="A861" s="14"/>
      <c r="B861" s="15"/>
      <c r="G861" s="13"/>
      <c r="H861" s="13"/>
      <c r="I861" s="13"/>
      <c r="J861" s="13"/>
      <c r="K861" s="72"/>
      <c r="M861" s="5"/>
      <c r="N861" s="15"/>
      <c r="P861" s="14"/>
      <c r="T861" s="89" t="str">
        <f t="shared" si="26"/>
        <v/>
      </c>
      <c r="AD861" s="3"/>
      <c r="AE861" s="85" t="str">
        <f t="shared" si="27"/>
        <v/>
      </c>
    </row>
    <row r="862" spans="1:31" x14ac:dyDescent="0.25">
      <c r="A862" s="14"/>
      <c r="B862" s="15"/>
      <c r="G862" s="13"/>
      <c r="H862" s="13"/>
      <c r="I862" s="13"/>
      <c r="J862" s="13"/>
      <c r="K862" s="72"/>
      <c r="M862" s="5"/>
      <c r="N862" s="15"/>
      <c r="P862" s="14"/>
      <c r="T862" s="89" t="str">
        <f t="shared" si="26"/>
        <v/>
      </c>
      <c r="AD862" s="3"/>
      <c r="AE862" s="85" t="str">
        <f t="shared" si="27"/>
        <v/>
      </c>
    </row>
    <row r="863" spans="1:31" x14ac:dyDescent="0.25">
      <c r="A863" s="14"/>
      <c r="B863" s="15"/>
      <c r="G863" s="13"/>
      <c r="H863" s="13"/>
      <c r="I863" s="13"/>
      <c r="J863" s="13"/>
      <c r="K863" s="72"/>
      <c r="M863" s="5"/>
      <c r="N863" s="15"/>
      <c r="P863" s="14"/>
      <c r="T863" s="89" t="str">
        <f t="shared" si="26"/>
        <v/>
      </c>
      <c r="AD863" s="3"/>
      <c r="AE863" s="85" t="str">
        <f t="shared" si="27"/>
        <v/>
      </c>
    </row>
    <row r="864" spans="1:31" x14ac:dyDescent="0.25">
      <c r="A864" s="14"/>
      <c r="B864" s="15"/>
      <c r="G864" s="13"/>
      <c r="H864" s="13"/>
      <c r="I864" s="13"/>
      <c r="J864" s="13"/>
      <c r="K864" s="72"/>
      <c r="M864" s="5"/>
      <c r="N864" s="15"/>
      <c r="P864" s="14"/>
      <c r="T864" s="89" t="str">
        <f t="shared" si="26"/>
        <v/>
      </c>
      <c r="AD864" s="3"/>
      <c r="AE864" s="85" t="str">
        <f t="shared" si="27"/>
        <v/>
      </c>
    </row>
    <row r="865" spans="1:31" x14ac:dyDescent="0.25">
      <c r="A865" s="14"/>
      <c r="B865" s="15"/>
      <c r="G865" s="13"/>
      <c r="H865" s="13"/>
      <c r="I865" s="13"/>
      <c r="J865" s="13"/>
      <c r="K865" s="72"/>
      <c r="M865" s="5"/>
      <c r="N865" s="15"/>
      <c r="P865" s="14"/>
      <c r="T865" s="89" t="str">
        <f t="shared" si="26"/>
        <v/>
      </c>
      <c r="AD865" s="3"/>
      <c r="AE865" s="85" t="str">
        <f t="shared" si="27"/>
        <v/>
      </c>
    </row>
    <row r="866" spans="1:31" x14ac:dyDescent="0.25">
      <c r="A866" s="14"/>
      <c r="B866" s="15"/>
      <c r="G866" s="13"/>
      <c r="H866" s="13"/>
      <c r="I866" s="13"/>
      <c r="J866" s="13"/>
      <c r="K866" s="72"/>
      <c r="M866" s="5"/>
      <c r="N866" s="15"/>
      <c r="P866" s="14"/>
      <c r="T866" s="89" t="str">
        <f t="shared" si="26"/>
        <v/>
      </c>
      <c r="AD866" s="3"/>
      <c r="AE866" s="85" t="str">
        <f t="shared" si="27"/>
        <v/>
      </c>
    </row>
    <row r="867" spans="1:31" x14ac:dyDescent="0.25">
      <c r="A867" s="14"/>
      <c r="B867" s="15"/>
      <c r="G867" s="13"/>
      <c r="H867" s="13"/>
      <c r="I867" s="13"/>
      <c r="J867" s="13"/>
      <c r="K867" s="72"/>
      <c r="M867" s="5"/>
      <c r="N867" s="15"/>
      <c r="P867" s="14"/>
      <c r="T867" s="89" t="str">
        <f t="shared" si="26"/>
        <v/>
      </c>
      <c r="AD867" s="3"/>
      <c r="AE867" s="85" t="str">
        <f t="shared" si="27"/>
        <v/>
      </c>
    </row>
    <row r="868" spans="1:31" x14ac:dyDescent="0.25">
      <c r="A868" s="14"/>
      <c r="B868" s="15"/>
      <c r="G868" s="13"/>
      <c r="H868" s="13"/>
      <c r="I868" s="13"/>
      <c r="J868" s="13"/>
      <c r="K868" s="72"/>
      <c r="M868" s="5"/>
      <c r="N868" s="15"/>
      <c r="P868" s="14"/>
      <c r="T868" s="89" t="str">
        <f t="shared" si="26"/>
        <v/>
      </c>
      <c r="AD868" s="3"/>
      <c r="AE868" s="85" t="str">
        <f t="shared" si="27"/>
        <v/>
      </c>
    </row>
    <row r="869" spans="1:31" x14ac:dyDescent="0.25">
      <c r="A869" s="14"/>
      <c r="B869" s="15"/>
      <c r="G869" s="13"/>
      <c r="H869" s="13"/>
      <c r="I869" s="13"/>
      <c r="J869" s="13"/>
      <c r="K869" s="72"/>
      <c r="M869" s="5"/>
      <c r="N869" s="15"/>
      <c r="P869" s="14"/>
      <c r="T869" s="89" t="str">
        <f t="shared" si="26"/>
        <v/>
      </c>
      <c r="AD869" s="3"/>
      <c r="AE869" s="85" t="str">
        <f t="shared" si="27"/>
        <v/>
      </c>
    </row>
    <row r="870" spans="1:31" x14ac:dyDescent="0.25">
      <c r="A870" s="14"/>
      <c r="B870" s="15"/>
      <c r="G870" s="13"/>
      <c r="H870" s="13"/>
      <c r="I870" s="13"/>
      <c r="J870" s="13"/>
      <c r="K870" s="72"/>
      <c r="M870" s="5"/>
      <c r="N870" s="15"/>
      <c r="P870" s="14"/>
      <c r="T870" s="89" t="str">
        <f t="shared" si="26"/>
        <v/>
      </c>
      <c r="AD870" s="3"/>
      <c r="AE870" s="85" t="str">
        <f t="shared" si="27"/>
        <v/>
      </c>
    </row>
    <row r="871" spans="1:31" x14ac:dyDescent="0.25">
      <c r="A871" s="14"/>
      <c r="B871" s="15"/>
      <c r="G871" s="13"/>
      <c r="H871" s="13"/>
      <c r="I871" s="13"/>
      <c r="J871" s="13"/>
      <c r="K871" s="72"/>
      <c r="M871" s="5"/>
      <c r="N871" s="15"/>
      <c r="P871" s="14"/>
      <c r="T871" s="89" t="str">
        <f t="shared" si="26"/>
        <v/>
      </c>
      <c r="AD871" s="3"/>
      <c r="AE871" s="85" t="str">
        <f t="shared" si="27"/>
        <v/>
      </c>
    </row>
    <row r="872" spans="1:31" x14ac:dyDescent="0.25">
      <c r="A872" s="14"/>
      <c r="B872" s="15"/>
      <c r="G872" s="13"/>
      <c r="H872" s="13"/>
      <c r="I872" s="13"/>
      <c r="J872" s="13"/>
      <c r="K872" s="72"/>
      <c r="M872" s="5"/>
      <c r="N872" s="15"/>
      <c r="P872" s="14"/>
      <c r="T872" s="89" t="str">
        <f t="shared" si="26"/>
        <v/>
      </c>
      <c r="AD872" s="3"/>
      <c r="AE872" s="85" t="str">
        <f t="shared" si="27"/>
        <v/>
      </c>
    </row>
    <row r="873" spans="1:31" x14ac:dyDescent="0.25">
      <c r="A873" s="14"/>
      <c r="B873" s="15"/>
      <c r="G873" s="13"/>
      <c r="H873" s="13"/>
      <c r="I873" s="13"/>
      <c r="J873" s="13"/>
      <c r="K873" s="72"/>
      <c r="M873" s="5"/>
      <c r="N873" s="15"/>
      <c r="P873" s="14"/>
      <c r="T873" s="89" t="str">
        <f t="shared" si="26"/>
        <v/>
      </c>
      <c r="AD873" s="3"/>
      <c r="AE873" s="85" t="str">
        <f t="shared" si="27"/>
        <v/>
      </c>
    </row>
    <row r="874" spans="1:31" x14ac:dyDescent="0.25">
      <c r="A874" s="14"/>
      <c r="B874" s="15"/>
      <c r="G874" s="13"/>
      <c r="H874" s="13"/>
      <c r="I874" s="13"/>
      <c r="J874" s="13"/>
      <c r="K874" s="72"/>
      <c r="M874" s="5"/>
      <c r="N874" s="15"/>
      <c r="P874" s="14"/>
      <c r="T874" s="89" t="str">
        <f t="shared" si="26"/>
        <v/>
      </c>
      <c r="AD874" s="3"/>
      <c r="AE874" s="85" t="str">
        <f t="shared" si="27"/>
        <v/>
      </c>
    </row>
    <row r="875" spans="1:31" x14ac:dyDescent="0.25">
      <c r="A875" s="14"/>
      <c r="B875" s="15"/>
      <c r="G875" s="13"/>
      <c r="H875" s="13"/>
      <c r="I875" s="13"/>
      <c r="J875" s="13"/>
      <c r="K875" s="72"/>
      <c r="M875" s="5"/>
      <c r="N875" s="15"/>
      <c r="P875" s="14"/>
      <c r="T875" s="89" t="str">
        <f t="shared" si="26"/>
        <v/>
      </c>
      <c r="AD875" s="3"/>
      <c r="AE875" s="85" t="str">
        <f t="shared" si="27"/>
        <v/>
      </c>
    </row>
    <row r="876" spans="1:31" x14ac:dyDescent="0.25">
      <c r="A876" s="14"/>
      <c r="B876" s="15"/>
      <c r="G876" s="13"/>
      <c r="H876" s="13"/>
      <c r="I876" s="13"/>
      <c r="J876" s="13"/>
      <c r="K876" s="72"/>
      <c r="M876" s="5"/>
      <c r="N876" s="15"/>
      <c r="P876" s="14"/>
      <c r="T876" s="89" t="str">
        <f t="shared" si="26"/>
        <v/>
      </c>
      <c r="AD876" s="3"/>
      <c r="AE876" s="85" t="str">
        <f t="shared" si="27"/>
        <v/>
      </c>
    </row>
    <row r="877" spans="1:31" x14ac:dyDescent="0.25">
      <c r="A877" s="14"/>
      <c r="B877" s="15"/>
      <c r="G877" s="13"/>
      <c r="H877" s="13"/>
      <c r="I877" s="13"/>
      <c r="J877" s="13"/>
      <c r="K877" s="72"/>
      <c r="M877" s="5"/>
      <c r="N877" s="15"/>
      <c r="P877" s="14"/>
      <c r="T877" s="89" t="str">
        <f t="shared" si="26"/>
        <v/>
      </c>
      <c r="AD877" s="3"/>
      <c r="AE877" s="85" t="str">
        <f t="shared" si="27"/>
        <v/>
      </c>
    </row>
    <row r="878" spans="1:31" x14ac:dyDescent="0.25">
      <c r="A878" s="14"/>
      <c r="B878" s="15"/>
      <c r="G878" s="13"/>
      <c r="H878" s="13"/>
      <c r="I878" s="13"/>
      <c r="J878" s="13"/>
      <c r="K878" s="72"/>
      <c r="M878" s="5"/>
      <c r="N878" s="15"/>
      <c r="P878" s="14"/>
      <c r="T878" s="89" t="str">
        <f t="shared" si="26"/>
        <v/>
      </c>
      <c r="AD878" s="3"/>
      <c r="AE878" s="85" t="str">
        <f t="shared" si="27"/>
        <v/>
      </c>
    </row>
    <row r="879" spans="1:31" x14ac:dyDescent="0.25">
      <c r="A879" s="14"/>
      <c r="B879" s="15"/>
      <c r="G879" s="13"/>
      <c r="H879" s="13"/>
      <c r="I879" s="13"/>
      <c r="J879" s="13"/>
      <c r="K879" s="72"/>
      <c r="M879" s="5"/>
      <c r="N879" s="15"/>
      <c r="P879" s="14"/>
      <c r="T879" s="89" t="str">
        <f t="shared" si="26"/>
        <v/>
      </c>
      <c r="AD879" s="3"/>
      <c r="AE879" s="85" t="str">
        <f t="shared" si="27"/>
        <v/>
      </c>
    </row>
    <row r="880" spans="1:31" x14ac:dyDescent="0.25">
      <c r="A880" s="14"/>
      <c r="B880" s="15"/>
      <c r="G880" s="13"/>
      <c r="H880" s="13"/>
      <c r="I880" s="13"/>
      <c r="J880" s="13"/>
      <c r="K880" s="72"/>
      <c r="M880" s="5"/>
      <c r="N880" s="15"/>
      <c r="P880" s="14"/>
      <c r="T880" s="89" t="str">
        <f t="shared" si="26"/>
        <v/>
      </c>
      <c r="AD880" s="3"/>
      <c r="AE880" s="85" t="str">
        <f t="shared" si="27"/>
        <v/>
      </c>
    </row>
    <row r="881" spans="1:31" x14ac:dyDescent="0.25">
      <c r="A881" s="14"/>
      <c r="B881" s="15"/>
      <c r="G881" s="13"/>
      <c r="H881" s="13"/>
      <c r="I881" s="13"/>
      <c r="J881" s="13"/>
      <c r="K881" s="72"/>
      <c r="M881" s="5"/>
      <c r="N881" s="15"/>
      <c r="P881" s="14"/>
      <c r="T881" s="89" t="str">
        <f t="shared" si="26"/>
        <v/>
      </c>
      <c r="AD881" s="3"/>
      <c r="AE881" s="85" t="str">
        <f t="shared" si="27"/>
        <v/>
      </c>
    </row>
    <row r="882" spans="1:31" x14ac:dyDescent="0.25">
      <c r="A882" s="14"/>
      <c r="B882" s="15"/>
      <c r="G882" s="13"/>
      <c r="H882" s="13"/>
      <c r="I882" s="13"/>
      <c r="J882" s="13"/>
      <c r="K882" s="72"/>
      <c r="M882" s="5"/>
      <c r="N882" s="15"/>
      <c r="P882" s="14"/>
      <c r="T882" s="89" t="str">
        <f t="shared" si="26"/>
        <v/>
      </c>
      <c r="AD882" s="3"/>
      <c r="AE882" s="85" t="str">
        <f t="shared" si="27"/>
        <v/>
      </c>
    </row>
    <row r="883" spans="1:31" x14ac:dyDescent="0.25">
      <c r="A883" s="14"/>
      <c r="B883" s="15"/>
      <c r="G883" s="13"/>
      <c r="H883" s="13"/>
      <c r="I883" s="13"/>
      <c r="J883" s="13"/>
      <c r="K883" s="72"/>
      <c r="M883" s="5"/>
      <c r="N883" s="15"/>
      <c r="P883" s="14"/>
      <c r="T883" s="89" t="str">
        <f t="shared" si="26"/>
        <v/>
      </c>
      <c r="AD883" s="3"/>
      <c r="AE883" s="85" t="str">
        <f t="shared" si="27"/>
        <v/>
      </c>
    </row>
    <row r="884" spans="1:31" x14ac:dyDescent="0.25">
      <c r="A884" s="14"/>
      <c r="B884" s="15"/>
      <c r="G884" s="13"/>
      <c r="H884" s="13"/>
      <c r="I884" s="13"/>
      <c r="J884" s="13"/>
      <c r="K884" s="72"/>
      <c r="M884" s="5"/>
      <c r="N884" s="15"/>
      <c r="P884" s="14"/>
      <c r="T884" s="89" t="str">
        <f t="shared" si="26"/>
        <v/>
      </c>
      <c r="AD884" s="3"/>
      <c r="AE884" s="85" t="str">
        <f t="shared" si="27"/>
        <v/>
      </c>
    </row>
    <row r="885" spans="1:31" x14ac:dyDescent="0.25">
      <c r="A885" s="14"/>
      <c r="B885" s="15"/>
      <c r="G885" s="13"/>
      <c r="H885" s="13"/>
      <c r="I885" s="13"/>
      <c r="J885" s="13"/>
      <c r="K885" s="72"/>
      <c r="M885" s="5"/>
      <c r="N885" s="15"/>
      <c r="P885" s="14"/>
      <c r="T885" s="89" t="str">
        <f t="shared" si="26"/>
        <v/>
      </c>
      <c r="AD885" s="3"/>
      <c r="AE885" s="85" t="str">
        <f t="shared" si="27"/>
        <v/>
      </c>
    </row>
    <row r="886" spans="1:31" x14ac:dyDescent="0.25">
      <c r="A886" s="14"/>
      <c r="B886" s="15"/>
      <c r="G886" s="13"/>
      <c r="H886" s="13"/>
      <c r="I886" s="13"/>
      <c r="J886" s="13"/>
      <c r="K886" s="72"/>
      <c r="M886" s="5"/>
      <c r="N886" s="15"/>
      <c r="P886" s="14"/>
      <c r="T886" s="89" t="str">
        <f t="shared" si="26"/>
        <v/>
      </c>
      <c r="AD886" s="3"/>
      <c r="AE886" s="85" t="str">
        <f t="shared" si="27"/>
        <v/>
      </c>
    </row>
    <row r="887" spans="1:31" x14ac:dyDescent="0.25">
      <c r="A887" s="14"/>
      <c r="B887" s="15"/>
      <c r="G887" s="13"/>
      <c r="H887" s="13"/>
      <c r="I887" s="13"/>
      <c r="J887" s="13"/>
      <c r="K887" s="72"/>
      <c r="M887" s="5"/>
      <c r="N887" s="15"/>
      <c r="P887" s="14"/>
      <c r="T887" s="89" t="str">
        <f t="shared" si="26"/>
        <v/>
      </c>
      <c r="AD887" s="3"/>
      <c r="AE887" s="85" t="str">
        <f t="shared" si="27"/>
        <v/>
      </c>
    </row>
    <row r="888" spans="1:31" x14ac:dyDescent="0.25">
      <c r="A888" s="14"/>
      <c r="B888" s="15"/>
      <c r="G888" s="13"/>
      <c r="H888" s="13"/>
      <c r="I888" s="13"/>
      <c r="J888" s="13"/>
      <c r="K888" s="72"/>
      <c r="M888" s="5"/>
      <c r="N888" s="15"/>
      <c r="P888" s="14"/>
      <c r="T888" s="89" t="str">
        <f t="shared" si="26"/>
        <v/>
      </c>
      <c r="AD888" s="3"/>
      <c r="AE888" s="85" t="str">
        <f t="shared" si="27"/>
        <v/>
      </c>
    </row>
    <row r="889" spans="1:31" x14ac:dyDescent="0.25">
      <c r="A889" s="14"/>
      <c r="B889" s="15"/>
      <c r="G889" s="13"/>
      <c r="H889" s="13"/>
      <c r="I889" s="13"/>
      <c r="J889" s="13"/>
      <c r="K889" s="72"/>
      <c r="M889" s="5"/>
      <c r="N889" s="15"/>
      <c r="P889" s="14"/>
      <c r="T889" s="89" t="str">
        <f t="shared" si="26"/>
        <v/>
      </c>
      <c r="AD889" s="3"/>
      <c r="AE889" s="85" t="str">
        <f t="shared" si="27"/>
        <v/>
      </c>
    </row>
    <row r="890" spans="1:31" x14ac:dyDescent="0.25">
      <c r="A890" s="14"/>
      <c r="B890" s="15"/>
      <c r="G890" s="13"/>
      <c r="H890" s="13"/>
      <c r="I890" s="13"/>
      <c r="J890" s="13"/>
      <c r="K890" s="72"/>
      <c r="M890" s="5"/>
      <c r="N890" s="15"/>
      <c r="P890" s="14"/>
      <c r="T890" s="89" t="str">
        <f t="shared" si="26"/>
        <v/>
      </c>
      <c r="AD890" s="3"/>
      <c r="AE890" s="85" t="str">
        <f t="shared" si="27"/>
        <v/>
      </c>
    </row>
    <row r="891" spans="1:31" x14ac:dyDescent="0.25">
      <c r="A891" s="14"/>
      <c r="B891" s="15"/>
      <c r="G891" s="13"/>
      <c r="H891" s="13"/>
      <c r="I891" s="13"/>
      <c r="J891" s="13"/>
      <c r="K891" s="72"/>
      <c r="M891" s="5"/>
      <c r="N891" s="15"/>
      <c r="P891" s="14"/>
      <c r="T891" s="89" t="str">
        <f t="shared" si="26"/>
        <v/>
      </c>
      <c r="AD891" s="3"/>
      <c r="AE891" s="85" t="str">
        <f t="shared" si="27"/>
        <v/>
      </c>
    </row>
    <row r="892" spans="1:31" x14ac:dyDescent="0.25">
      <c r="A892" s="14"/>
      <c r="B892" s="15"/>
      <c r="G892" s="13"/>
      <c r="H892" s="13"/>
      <c r="I892" s="13"/>
      <c r="J892" s="13"/>
      <c r="K892" s="72"/>
      <c r="M892" s="5"/>
      <c r="N892" s="15"/>
      <c r="P892" s="14"/>
      <c r="T892" s="89" t="str">
        <f t="shared" si="26"/>
        <v/>
      </c>
      <c r="AD892" s="3"/>
      <c r="AE892" s="85" t="str">
        <f t="shared" si="27"/>
        <v/>
      </c>
    </row>
    <row r="893" spans="1:31" x14ac:dyDescent="0.25">
      <c r="A893" s="14"/>
      <c r="B893" s="15"/>
      <c r="G893" s="13"/>
      <c r="H893" s="13"/>
      <c r="I893" s="13"/>
      <c r="J893" s="13"/>
      <c r="K893" s="72"/>
      <c r="M893" s="5"/>
      <c r="N893" s="15"/>
      <c r="P893" s="14"/>
      <c r="T893" s="89" t="str">
        <f t="shared" si="26"/>
        <v/>
      </c>
      <c r="AD893" s="3"/>
      <c r="AE893" s="85" t="str">
        <f t="shared" si="27"/>
        <v/>
      </c>
    </row>
    <row r="894" spans="1:31" x14ac:dyDescent="0.25">
      <c r="A894" s="14"/>
      <c r="B894" s="15"/>
      <c r="G894" s="13"/>
      <c r="H894" s="13"/>
      <c r="I894" s="13"/>
      <c r="J894" s="13"/>
      <c r="K894" s="72"/>
      <c r="M894" s="5"/>
      <c r="N894" s="15"/>
      <c r="P894" s="14"/>
      <c r="T894" s="89" t="str">
        <f t="shared" si="26"/>
        <v/>
      </c>
      <c r="AD894" s="3"/>
      <c r="AE894" s="85" t="str">
        <f t="shared" si="27"/>
        <v/>
      </c>
    </row>
    <row r="895" spans="1:31" x14ac:dyDescent="0.25">
      <c r="A895" s="14"/>
      <c r="B895" s="15"/>
      <c r="G895" s="13"/>
      <c r="H895" s="13"/>
      <c r="I895" s="13"/>
      <c r="J895" s="13"/>
      <c r="K895" s="72"/>
      <c r="M895" s="5"/>
      <c r="N895" s="15"/>
      <c r="P895" s="14"/>
      <c r="T895" s="89" t="str">
        <f t="shared" si="26"/>
        <v/>
      </c>
      <c r="AD895" s="3"/>
      <c r="AE895" s="85" t="str">
        <f t="shared" si="27"/>
        <v/>
      </c>
    </row>
    <row r="896" spans="1:31" x14ac:dyDescent="0.25">
      <c r="A896" s="14"/>
      <c r="B896" s="15"/>
      <c r="G896" s="13"/>
      <c r="H896" s="13"/>
      <c r="I896" s="13"/>
      <c r="J896" s="13"/>
      <c r="K896" s="72"/>
      <c r="M896" s="5"/>
      <c r="N896" s="15"/>
      <c r="P896" s="14"/>
      <c r="T896" s="89" t="str">
        <f t="shared" si="26"/>
        <v/>
      </c>
      <c r="AD896" s="3"/>
      <c r="AE896" s="85" t="str">
        <f t="shared" si="27"/>
        <v/>
      </c>
    </row>
    <row r="897" spans="1:31" x14ac:dyDescent="0.25">
      <c r="A897" s="14"/>
      <c r="B897" s="15"/>
      <c r="G897" s="13"/>
      <c r="H897" s="13"/>
      <c r="I897" s="13"/>
      <c r="J897" s="13"/>
      <c r="K897" s="72"/>
      <c r="M897" s="5"/>
      <c r="N897" s="15"/>
      <c r="P897" s="14"/>
      <c r="T897" s="89" t="str">
        <f t="shared" si="26"/>
        <v/>
      </c>
      <c r="AD897" s="3"/>
      <c r="AE897" s="85" t="str">
        <f t="shared" si="27"/>
        <v/>
      </c>
    </row>
    <row r="898" spans="1:31" x14ac:dyDescent="0.25">
      <c r="A898" s="14"/>
      <c r="B898" s="15"/>
      <c r="G898" s="13"/>
      <c r="H898" s="13"/>
      <c r="I898" s="13"/>
      <c r="J898" s="13"/>
      <c r="K898" s="72"/>
      <c r="M898" s="5"/>
      <c r="N898" s="15"/>
      <c r="P898" s="14"/>
      <c r="T898" s="89" t="str">
        <f t="shared" si="26"/>
        <v/>
      </c>
      <c r="AD898" s="3"/>
      <c r="AE898" s="85" t="str">
        <f t="shared" si="27"/>
        <v/>
      </c>
    </row>
    <row r="899" spans="1:31" x14ac:dyDescent="0.25">
      <c r="A899" s="14"/>
      <c r="B899" s="15"/>
      <c r="G899" s="13"/>
      <c r="H899" s="13"/>
      <c r="I899" s="13"/>
      <c r="J899" s="13"/>
      <c r="K899" s="72"/>
      <c r="M899" s="5"/>
      <c r="N899" s="15"/>
      <c r="P899" s="14"/>
      <c r="T899" s="89" t="str">
        <f t="shared" ref="T899:T962" si="28">IF(LEN(VALUE(S899))&lt;3,"",IF(AND(VALUE(S899)&lt;&gt;INT(VALUE(S899)), VALUE(S899)&gt;1),"",IF(AND(LEN(VALUE(S899))&gt;4,INT(VALUE(S899))=VALUE(S899)),"",IF(AND(LEN(VALUE(S899))=4,INT(VALUE(S899))=VALUE(S899),INT(RIGHT(VALUE(S899),2))&gt;59),"",IF(AND(LEN(VALUE(S899))=4,INT(VALUE(S899))=VALUE(S899),INT(LEFT(VALUE(S899),2))&gt;23),"",IF(AND(LEN(VALUE(S899))=3,INT(VALUE(S899))=VALUE(S899),INT(RIGHT(VALUE(S899),2))&gt;59),"",IF(AND(LEN(VALUE(S899))=4,INT(VALUE(S899))=VALUE(S899),INT(RIGHT(VALUE(S899),2))&lt;=59,INT(LEFT(VALUE(S899),2))&lt;=23),CONCATENATE(LEFT(VALUE(S899),2),":",RIGHT(VALUE(S899),2)),IF(AND(LEN(VALUE(S899))=3,INT(VALUE(S899))=VALUE(S899),INT(RIGHT(VALUE(S899),2))&lt;=59),CONCATENATE("0",LEFT(VALUE(S899),1),":",RIGHT(VALUE(S899),2)),TEXT(VALUE(S899),"HH:MM")))))))))</f>
        <v/>
      </c>
      <c r="AD899" s="3"/>
      <c r="AE899" s="85" t="str">
        <f t="shared" ref="AE899:AE962" si="29">IF(LEN(VALUE(AD899))&lt;3,"",IF(AND(VALUE(AD899)&lt;&gt;INT(VALUE(AD899)), VALUE(AD899)&gt;1),"",IF(AND(LEN(VALUE(AD899))&gt;4,INT(VALUE(AD899))=VALUE(AD899)),"",IF(AND(LEN(VALUE(AD899))=4,INT(VALUE(AD899))=VALUE(AD899),INT(RIGHT(VALUE(AD899),2))&gt;59),"",IF(AND(LEN(VALUE(AD899))=4,INT(VALUE(AD899))=VALUE(AD899),INT(LEFT(VALUE(AD899),2))&gt;23),"",IF(AND(LEN(VALUE(AD899))=3,INT(VALUE(AD899))=VALUE(AD899),INT(RIGHT(VALUE(AD899),2))&gt;59),"",IF(AND(LEN(VALUE(AD899))=4,INT(VALUE(AD899))=VALUE(AD899),INT(RIGHT(VALUE(AD899),2))&lt;=59,INT(LEFT(VALUE(AD899),2))&lt;=23),CONCATENATE(LEFT(VALUE(AD899),2),":",RIGHT(VALUE(AD899),2)),IF(AND(LEN(VALUE(AD899))=3,INT(VALUE(AD899))=VALUE(AD899),INT(RIGHT(VALUE(AD899),2))&lt;=59),CONCATENATE("0",LEFT(VALUE(AD899),1),":",RIGHT(VALUE(AD899),2)),TEXT(VALUE(AD899),"HH:MM")))))))))</f>
        <v/>
      </c>
    </row>
    <row r="900" spans="1:31" x14ac:dyDescent="0.25">
      <c r="A900" s="14"/>
      <c r="B900" s="15"/>
      <c r="G900" s="13"/>
      <c r="H900" s="13"/>
      <c r="I900" s="13"/>
      <c r="J900" s="13"/>
      <c r="K900" s="72"/>
      <c r="M900" s="5"/>
      <c r="N900" s="15"/>
      <c r="P900" s="14"/>
      <c r="T900" s="89" t="str">
        <f t="shared" si="28"/>
        <v/>
      </c>
      <c r="AD900" s="3"/>
      <c r="AE900" s="85" t="str">
        <f t="shared" si="29"/>
        <v/>
      </c>
    </row>
    <row r="901" spans="1:31" x14ac:dyDescent="0.25">
      <c r="A901" s="14"/>
      <c r="B901" s="15"/>
      <c r="G901" s="13"/>
      <c r="H901" s="13"/>
      <c r="I901" s="13"/>
      <c r="J901" s="13"/>
      <c r="K901" s="72"/>
      <c r="M901" s="5"/>
      <c r="N901" s="15"/>
      <c r="P901" s="14"/>
      <c r="T901" s="89" t="str">
        <f t="shared" si="28"/>
        <v/>
      </c>
      <c r="AD901" s="3"/>
      <c r="AE901" s="85" t="str">
        <f t="shared" si="29"/>
        <v/>
      </c>
    </row>
    <row r="902" spans="1:31" x14ac:dyDescent="0.25">
      <c r="A902" s="14"/>
      <c r="B902" s="15"/>
      <c r="G902" s="13"/>
      <c r="H902" s="13"/>
      <c r="I902" s="13"/>
      <c r="J902" s="13"/>
      <c r="K902" s="72"/>
      <c r="M902" s="5"/>
      <c r="N902" s="15"/>
      <c r="P902" s="14"/>
      <c r="T902" s="89" t="str">
        <f t="shared" si="28"/>
        <v/>
      </c>
      <c r="AD902" s="3"/>
      <c r="AE902" s="85" t="str">
        <f t="shared" si="29"/>
        <v/>
      </c>
    </row>
    <row r="903" spans="1:31" x14ac:dyDescent="0.25">
      <c r="A903" s="14"/>
      <c r="B903" s="15"/>
      <c r="G903" s="13"/>
      <c r="H903" s="13"/>
      <c r="I903" s="13"/>
      <c r="J903" s="13"/>
      <c r="K903" s="72"/>
      <c r="M903" s="5"/>
      <c r="N903" s="15"/>
      <c r="P903" s="14"/>
      <c r="T903" s="89" t="str">
        <f t="shared" si="28"/>
        <v/>
      </c>
      <c r="AD903" s="3"/>
      <c r="AE903" s="85" t="str">
        <f t="shared" si="29"/>
        <v/>
      </c>
    </row>
    <row r="904" spans="1:31" x14ac:dyDescent="0.25">
      <c r="A904" s="14"/>
      <c r="B904" s="15"/>
      <c r="G904" s="13"/>
      <c r="H904" s="13"/>
      <c r="I904" s="13"/>
      <c r="J904" s="13"/>
      <c r="K904" s="72"/>
      <c r="M904" s="5"/>
      <c r="N904" s="15"/>
      <c r="P904" s="14"/>
      <c r="T904" s="89" t="str">
        <f t="shared" si="28"/>
        <v/>
      </c>
      <c r="AD904" s="3"/>
      <c r="AE904" s="85" t="str">
        <f t="shared" si="29"/>
        <v/>
      </c>
    </row>
    <row r="905" spans="1:31" x14ac:dyDescent="0.25">
      <c r="A905" s="14"/>
      <c r="B905" s="15"/>
      <c r="G905" s="13"/>
      <c r="H905" s="13"/>
      <c r="I905" s="13"/>
      <c r="J905" s="13"/>
      <c r="K905" s="72"/>
      <c r="M905" s="5"/>
      <c r="N905" s="15"/>
      <c r="P905" s="14"/>
      <c r="T905" s="89" t="str">
        <f t="shared" si="28"/>
        <v/>
      </c>
      <c r="AD905" s="3"/>
      <c r="AE905" s="85" t="str">
        <f t="shared" si="29"/>
        <v/>
      </c>
    </row>
    <row r="906" spans="1:31" x14ac:dyDescent="0.25">
      <c r="A906" s="14"/>
      <c r="B906" s="15"/>
      <c r="G906" s="13"/>
      <c r="H906" s="13"/>
      <c r="I906" s="13"/>
      <c r="J906" s="13"/>
      <c r="K906" s="72"/>
      <c r="M906" s="5"/>
      <c r="N906" s="15"/>
      <c r="P906" s="14"/>
      <c r="T906" s="89" t="str">
        <f t="shared" si="28"/>
        <v/>
      </c>
      <c r="AD906" s="3"/>
      <c r="AE906" s="85" t="str">
        <f t="shared" si="29"/>
        <v/>
      </c>
    </row>
    <row r="907" spans="1:31" x14ac:dyDescent="0.25">
      <c r="A907" s="14"/>
      <c r="B907" s="15"/>
      <c r="G907" s="13"/>
      <c r="H907" s="13"/>
      <c r="I907" s="13"/>
      <c r="J907" s="13"/>
      <c r="K907" s="72"/>
      <c r="M907" s="5"/>
      <c r="N907" s="15"/>
      <c r="P907" s="14"/>
      <c r="T907" s="89" t="str">
        <f t="shared" si="28"/>
        <v/>
      </c>
      <c r="AD907" s="3"/>
      <c r="AE907" s="85" t="str">
        <f t="shared" si="29"/>
        <v/>
      </c>
    </row>
    <row r="908" spans="1:31" x14ac:dyDescent="0.25">
      <c r="A908" s="14"/>
      <c r="B908" s="15"/>
      <c r="G908" s="13"/>
      <c r="H908" s="13"/>
      <c r="I908" s="13"/>
      <c r="J908" s="13"/>
      <c r="K908" s="72"/>
      <c r="M908" s="5"/>
      <c r="N908" s="15"/>
      <c r="P908" s="14"/>
      <c r="T908" s="89" t="str">
        <f t="shared" si="28"/>
        <v/>
      </c>
      <c r="AD908" s="3"/>
      <c r="AE908" s="85" t="str">
        <f t="shared" si="29"/>
        <v/>
      </c>
    </row>
    <row r="909" spans="1:31" x14ac:dyDescent="0.25">
      <c r="A909" s="14"/>
      <c r="B909" s="15"/>
      <c r="G909" s="13"/>
      <c r="H909" s="13"/>
      <c r="I909" s="13"/>
      <c r="J909" s="13"/>
      <c r="K909" s="72"/>
      <c r="M909" s="5"/>
      <c r="N909" s="15"/>
      <c r="P909" s="14"/>
      <c r="T909" s="89" t="str">
        <f t="shared" si="28"/>
        <v/>
      </c>
      <c r="AD909" s="3"/>
      <c r="AE909" s="85" t="str">
        <f t="shared" si="29"/>
        <v/>
      </c>
    </row>
    <row r="910" spans="1:31" x14ac:dyDescent="0.25">
      <c r="A910" s="14"/>
      <c r="B910" s="15"/>
      <c r="G910" s="13"/>
      <c r="H910" s="13"/>
      <c r="I910" s="13"/>
      <c r="J910" s="13"/>
      <c r="K910" s="72"/>
      <c r="M910" s="5"/>
      <c r="N910" s="15"/>
      <c r="P910" s="14"/>
      <c r="T910" s="89" t="str">
        <f t="shared" si="28"/>
        <v/>
      </c>
      <c r="AD910" s="3"/>
      <c r="AE910" s="85" t="str">
        <f t="shared" si="29"/>
        <v/>
      </c>
    </row>
    <row r="911" spans="1:31" x14ac:dyDescent="0.25">
      <c r="A911" s="14"/>
      <c r="B911" s="15"/>
      <c r="G911" s="13"/>
      <c r="H911" s="13"/>
      <c r="I911" s="13"/>
      <c r="J911" s="13"/>
      <c r="K911" s="72"/>
      <c r="M911" s="5"/>
      <c r="N911" s="15"/>
      <c r="P911" s="14"/>
      <c r="T911" s="89" t="str">
        <f t="shared" si="28"/>
        <v/>
      </c>
      <c r="AD911" s="3"/>
      <c r="AE911" s="85" t="str">
        <f t="shared" si="29"/>
        <v/>
      </c>
    </row>
    <row r="912" spans="1:31" x14ac:dyDescent="0.25">
      <c r="A912" s="14"/>
      <c r="B912" s="15"/>
      <c r="G912" s="13"/>
      <c r="H912" s="13"/>
      <c r="I912" s="13"/>
      <c r="J912" s="13"/>
      <c r="K912" s="72"/>
      <c r="M912" s="5"/>
      <c r="N912" s="15"/>
      <c r="P912" s="14"/>
      <c r="T912" s="89" t="str">
        <f t="shared" si="28"/>
        <v/>
      </c>
      <c r="AD912" s="3"/>
      <c r="AE912" s="85" t="str">
        <f t="shared" si="29"/>
        <v/>
      </c>
    </row>
    <row r="913" spans="1:31" x14ac:dyDescent="0.25">
      <c r="A913" s="14"/>
      <c r="B913" s="15"/>
      <c r="G913" s="13"/>
      <c r="H913" s="13"/>
      <c r="I913" s="13"/>
      <c r="J913" s="13"/>
      <c r="K913" s="72"/>
      <c r="M913" s="5"/>
      <c r="N913" s="15"/>
      <c r="P913" s="14"/>
      <c r="T913" s="89" t="str">
        <f t="shared" si="28"/>
        <v/>
      </c>
      <c r="AD913" s="3"/>
      <c r="AE913" s="85" t="str">
        <f t="shared" si="29"/>
        <v/>
      </c>
    </row>
    <row r="914" spans="1:31" x14ac:dyDescent="0.25">
      <c r="A914" s="14"/>
      <c r="B914" s="15"/>
      <c r="G914" s="13"/>
      <c r="H914" s="13"/>
      <c r="I914" s="13"/>
      <c r="J914" s="13"/>
      <c r="K914" s="72"/>
      <c r="M914" s="5"/>
      <c r="N914" s="15"/>
      <c r="P914" s="14"/>
      <c r="T914" s="89" t="str">
        <f t="shared" si="28"/>
        <v/>
      </c>
      <c r="AD914" s="3"/>
      <c r="AE914" s="85" t="str">
        <f t="shared" si="29"/>
        <v/>
      </c>
    </row>
    <row r="915" spans="1:31" x14ac:dyDescent="0.25">
      <c r="A915" s="14"/>
      <c r="B915" s="15"/>
      <c r="G915" s="13"/>
      <c r="H915" s="13"/>
      <c r="I915" s="13"/>
      <c r="J915" s="13"/>
      <c r="K915" s="72"/>
      <c r="M915" s="5"/>
      <c r="N915" s="15"/>
      <c r="P915" s="14"/>
      <c r="T915" s="89" t="str">
        <f t="shared" si="28"/>
        <v/>
      </c>
      <c r="AD915" s="3"/>
      <c r="AE915" s="85" t="str">
        <f t="shared" si="29"/>
        <v/>
      </c>
    </row>
    <row r="916" spans="1:31" x14ac:dyDescent="0.25">
      <c r="A916" s="14"/>
      <c r="B916" s="15"/>
      <c r="G916" s="13"/>
      <c r="H916" s="13"/>
      <c r="I916" s="13"/>
      <c r="J916" s="13"/>
      <c r="K916" s="72"/>
      <c r="M916" s="5"/>
      <c r="N916" s="15"/>
      <c r="P916" s="14"/>
      <c r="T916" s="89" t="str">
        <f t="shared" si="28"/>
        <v/>
      </c>
      <c r="AD916" s="3"/>
      <c r="AE916" s="85" t="str">
        <f t="shared" si="29"/>
        <v/>
      </c>
    </row>
    <row r="917" spans="1:31" x14ac:dyDescent="0.25">
      <c r="A917" s="14"/>
      <c r="B917" s="15"/>
      <c r="G917" s="13"/>
      <c r="H917" s="13"/>
      <c r="I917" s="13"/>
      <c r="J917" s="13"/>
      <c r="K917" s="72"/>
      <c r="M917" s="5"/>
      <c r="N917" s="15"/>
      <c r="P917" s="14"/>
      <c r="T917" s="89" t="str">
        <f t="shared" si="28"/>
        <v/>
      </c>
      <c r="AD917" s="3"/>
      <c r="AE917" s="85" t="str">
        <f t="shared" si="29"/>
        <v/>
      </c>
    </row>
    <row r="918" spans="1:31" x14ac:dyDescent="0.25">
      <c r="A918" s="14"/>
      <c r="B918" s="15"/>
      <c r="G918" s="13"/>
      <c r="H918" s="13"/>
      <c r="I918" s="13"/>
      <c r="J918" s="13"/>
      <c r="K918" s="72"/>
      <c r="M918" s="5"/>
      <c r="N918" s="15"/>
      <c r="P918" s="14"/>
      <c r="T918" s="89" t="str">
        <f t="shared" si="28"/>
        <v/>
      </c>
      <c r="AD918" s="3"/>
      <c r="AE918" s="85" t="str">
        <f t="shared" si="29"/>
        <v/>
      </c>
    </row>
    <row r="919" spans="1:31" x14ac:dyDescent="0.25">
      <c r="A919" s="14"/>
      <c r="B919" s="15"/>
      <c r="G919" s="13"/>
      <c r="H919" s="13"/>
      <c r="I919" s="13"/>
      <c r="J919" s="13"/>
      <c r="K919" s="72"/>
      <c r="M919" s="5"/>
      <c r="N919" s="15"/>
      <c r="P919" s="14"/>
      <c r="T919" s="89" t="str">
        <f t="shared" si="28"/>
        <v/>
      </c>
      <c r="AD919" s="3"/>
      <c r="AE919" s="85" t="str">
        <f t="shared" si="29"/>
        <v/>
      </c>
    </row>
    <row r="920" spans="1:31" x14ac:dyDescent="0.25">
      <c r="A920" s="14"/>
      <c r="B920" s="15"/>
      <c r="G920" s="13"/>
      <c r="H920" s="13"/>
      <c r="I920" s="13"/>
      <c r="J920" s="13"/>
      <c r="K920" s="72"/>
      <c r="M920" s="5"/>
      <c r="N920" s="15"/>
      <c r="P920" s="14"/>
      <c r="T920" s="89" t="str">
        <f t="shared" si="28"/>
        <v/>
      </c>
      <c r="AD920" s="3"/>
      <c r="AE920" s="85" t="str">
        <f t="shared" si="29"/>
        <v/>
      </c>
    </row>
    <row r="921" spans="1:31" x14ac:dyDescent="0.25">
      <c r="A921" s="14"/>
      <c r="B921" s="15"/>
      <c r="G921" s="13"/>
      <c r="H921" s="13"/>
      <c r="I921" s="13"/>
      <c r="J921" s="13"/>
      <c r="K921" s="72"/>
      <c r="M921" s="5"/>
      <c r="N921" s="15"/>
      <c r="P921" s="14"/>
      <c r="T921" s="89" t="str">
        <f t="shared" si="28"/>
        <v/>
      </c>
      <c r="AD921" s="3"/>
      <c r="AE921" s="85" t="str">
        <f t="shared" si="29"/>
        <v/>
      </c>
    </row>
    <row r="922" spans="1:31" x14ac:dyDescent="0.25">
      <c r="A922" s="14"/>
      <c r="B922" s="15"/>
      <c r="G922" s="13"/>
      <c r="H922" s="13"/>
      <c r="I922" s="13"/>
      <c r="J922" s="13"/>
      <c r="K922" s="72"/>
      <c r="M922" s="5"/>
      <c r="N922" s="15"/>
      <c r="P922" s="14"/>
      <c r="T922" s="89" t="str">
        <f t="shared" si="28"/>
        <v/>
      </c>
      <c r="AD922" s="3"/>
      <c r="AE922" s="85" t="str">
        <f t="shared" si="29"/>
        <v/>
      </c>
    </row>
    <row r="923" spans="1:31" x14ac:dyDescent="0.25">
      <c r="A923" s="14"/>
      <c r="B923" s="15"/>
      <c r="G923" s="13"/>
      <c r="H923" s="13"/>
      <c r="I923" s="13"/>
      <c r="J923" s="13"/>
      <c r="K923" s="72"/>
      <c r="M923" s="5"/>
      <c r="N923" s="15"/>
      <c r="P923" s="14"/>
      <c r="T923" s="89" t="str">
        <f t="shared" si="28"/>
        <v/>
      </c>
      <c r="AD923" s="3"/>
      <c r="AE923" s="85" t="str">
        <f t="shared" si="29"/>
        <v/>
      </c>
    </row>
    <row r="924" spans="1:31" x14ac:dyDescent="0.25">
      <c r="A924" s="14"/>
      <c r="B924" s="15"/>
      <c r="G924" s="13"/>
      <c r="H924" s="13"/>
      <c r="I924" s="13"/>
      <c r="J924" s="13"/>
      <c r="K924" s="72"/>
      <c r="M924" s="5"/>
      <c r="N924" s="15"/>
      <c r="P924" s="14"/>
      <c r="T924" s="89" t="str">
        <f t="shared" si="28"/>
        <v/>
      </c>
      <c r="AD924" s="3"/>
      <c r="AE924" s="85" t="str">
        <f t="shared" si="29"/>
        <v/>
      </c>
    </row>
    <row r="925" spans="1:31" x14ac:dyDescent="0.25">
      <c r="A925" s="14"/>
      <c r="B925" s="15"/>
      <c r="G925" s="13"/>
      <c r="H925" s="13"/>
      <c r="I925" s="13"/>
      <c r="J925" s="13"/>
      <c r="K925" s="72"/>
      <c r="M925" s="5"/>
      <c r="N925" s="15"/>
      <c r="P925" s="14"/>
      <c r="T925" s="89" t="str">
        <f t="shared" si="28"/>
        <v/>
      </c>
      <c r="AD925" s="3"/>
      <c r="AE925" s="85" t="str">
        <f t="shared" si="29"/>
        <v/>
      </c>
    </row>
    <row r="926" spans="1:31" x14ac:dyDescent="0.25">
      <c r="A926" s="14"/>
      <c r="B926" s="15"/>
      <c r="G926" s="13"/>
      <c r="H926" s="13"/>
      <c r="I926" s="13"/>
      <c r="J926" s="13"/>
      <c r="K926" s="72"/>
      <c r="M926" s="5"/>
      <c r="N926" s="15"/>
      <c r="P926" s="14"/>
      <c r="T926" s="89" t="str">
        <f t="shared" si="28"/>
        <v/>
      </c>
      <c r="AD926" s="3"/>
      <c r="AE926" s="85" t="str">
        <f t="shared" si="29"/>
        <v/>
      </c>
    </row>
    <row r="927" spans="1:31" x14ac:dyDescent="0.25">
      <c r="A927" s="14"/>
      <c r="B927" s="15"/>
      <c r="G927" s="13"/>
      <c r="H927" s="13"/>
      <c r="I927" s="13"/>
      <c r="J927" s="13"/>
      <c r="K927" s="72"/>
      <c r="M927" s="5"/>
      <c r="N927" s="15"/>
      <c r="P927" s="14"/>
      <c r="T927" s="89" t="str">
        <f t="shared" si="28"/>
        <v/>
      </c>
      <c r="AD927" s="3"/>
      <c r="AE927" s="85" t="str">
        <f t="shared" si="29"/>
        <v/>
      </c>
    </row>
    <row r="928" spans="1:31" x14ac:dyDescent="0.25">
      <c r="A928" s="14"/>
      <c r="B928" s="15"/>
      <c r="G928" s="13"/>
      <c r="H928" s="13"/>
      <c r="I928" s="13"/>
      <c r="J928" s="13"/>
      <c r="K928" s="72"/>
      <c r="M928" s="5"/>
      <c r="N928" s="15"/>
      <c r="P928" s="14"/>
      <c r="T928" s="89" t="str">
        <f t="shared" si="28"/>
        <v/>
      </c>
      <c r="AD928" s="3"/>
      <c r="AE928" s="85" t="str">
        <f t="shared" si="29"/>
        <v/>
      </c>
    </row>
    <row r="929" spans="1:31" x14ac:dyDescent="0.25">
      <c r="A929" s="14"/>
      <c r="B929" s="15"/>
      <c r="G929" s="13"/>
      <c r="H929" s="13"/>
      <c r="I929" s="13"/>
      <c r="J929" s="13"/>
      <c r="K929" s="72"/>
      <c r="M929" s="5"/>
      <c r="N929" s="15"/>
      <c r="P929" s="14"/>
      <c r="T929" s="89" t="str">
        <f t="shared" si="28"/>
        <v/>
      </c>
      <c r="AD929" s="3"/>
      <c r="AE929" s="85" t="str">
        <f t="shared" si="29"/>
        <v/>
      </c>
    </row>
    <row r="930" spans="1:31" x14ac:dyDescent="0.25">
      <c r="A930" s="14"/>
      <c r="B930" s="15"/>
      <c r="G930" s="13"/>
      <c r="H930" s="13"/>
      <c r="I930" s="13"/>
      <c r="J930" s="13"/>
      <c r="K930" s="72"/>
      <c r="M930" s="5"/>
      <c r="N930" s="15"/>
      <c r="P930" s="14"/>
      <c r="T930" s="89" t="str">
        <f t="shared" si="28"/>
        <v/>
      </c>
      <c r="AD930" s="3"/>
      <c r="AE930" s="85" t="str">
        <f t="shared" si="29"/>
        <v/>
      </c>
    </row>
    <row r="931" spans="1:31" x14ac:dyDescent="0.25">
      <c r="A931" s="14"/>
      <c r="B931" s="15"/>
      <c r="G931" s="13"/>
      <c r="H931" s="13"/>
      <c r="I931" s="13"/>
      <c r="J931" s="13"/>
      <c r="K931" s="72"/>
      <c r="M931" s="5"/>
      <c r="N931" s="15"/>
      <c r="P931" s="14"/>
      <c r="T931" s="89" t="str">
        <f t="shared" si="28"/>
        <v/>
      </c>
      <c r="AD931" s="3"/>
      <c r="AE931" s="85" t="str">
        <f t="shared" si="29"/>
        <v/>
      </c>
    </row>
    <row r="932" spans="1:31" x14ac:dyDescent="0.25">
      <c r="A932" s="14"/>
      <c r="B932" s="15"/>
      <c r="G932" s="13"/>
      <c r="H932" s="13"/>
      <c r="I932" s="13"/>
      <c r="J932" s="13"/>
      <c r="K932" s="72"/>
      <c r="M932" s="5"/>
      <c r="N932" s="15"/>
      <c r="P932" s="14"/>
      <c r="T932" s="89" t="str">
        <f t="shared" si="28"/>
        <v/>
      </c>
      <c r="AD932" s="3"/>
      <c r="AE932" s="85" t="str">
        <f t="shared" si="29"/>
        <v/>
      </c>
    </row>
    <row r="933" spans="1:31" x14ac:dyDescent="0.25">
      <c r="A933" s="14"/>
      <c r="B933" s="15"/>
      <c r="G933" s="13"/>
      <c r="H933" s="13"/>
      <c r="I933" s="13"/>
      <c r="J933" s="13"/>
      <c r="K933" s="72"/>
      <c r="M933" s="5"/>
      <c r="N933" s="15"/>
      <c r="P933" s="14"/>
      <c r="T933" s="89" t="str">
        <f t="shared" si="28"/>
        <v/>
      </c>
      <c r="AD933" s="3"/>
      <c r="AE933" s="85" t="str">
        <f t="shared" si="29"/>
        <v/>
      </c>
    </row>
    <row r="934" spans="1:31" x14ac:dyDescent="0.25">
      <c r="A934" s="14"/>
      <c r="B934" s="15"/>
      <c r="G934" s="13"/>
      <c r="H934" s="13"/>
      <c r="I934" s="13"/>
      <c r="J934" s="13"/>
      <c r="K934" s="72"/>
      <c r="M934" s="5"/>
      <c r="N934" s="15"/>
      <c r="P934" s="14"/>
      <c r="T934" s="89" t="str">
        <f t="shared" si="28"/>
        <v/>
      </c>
      <c r="AD934" s="3"/>
      <c r="AE934" s="85" t="str">
        <f t="shared" si="29"/>
        <v/>
      </c>
    </row>
    <row r="935" spans="1:31" x14ac:dyDescent="0.25">
      <c r="A935" s="14"/>
      <c r="B935" s="15"/>
      <c r="G935" s="13"/>
      <c r="H935" s="13"/>
      <c r="I935" s="13"/>
      <c r="J935" s="13"/>
      <c r="K935" s="72"/>
      <c r="M935" s="5"/>
      <c r="N935" s="15"/>
      <c r="P935" s="14"/>
      <c r="T935" s="89" t="str">
        <f t="shared" si="28"/>
        <v/>
      </c>
      <c r="AD935" s="3"/>
      <c r="AE935" s="85" t="str">
        <f t="shared" si="29"/>
        <v/>
      </c>
    </row>
    <row r="936" spans="1:31" x14ac:dyDescent="0.25">
      <c r="A936" s="14"/>
      <c r="B936" s="15"/>
      <c r="G936" s="13"/>
      <c r="H936" s="13"/>
      <c r="I936" s="13"/>
      <c r="J936" s="13"/>
      <c r="K936" s="72"/>
      <c r="M936" s="5"/>
      <c r="N936" s="15"/>
      <c r="P936" s="14"/>
      <c r="T936" s="89" t="str">
        <f t="shared" si="28"/>
        <v/>
      </c>
      <c r="AD936" s="3"/>
      <c r="AE936" s="85" t="str">
        <f t="shared" si="29"/>
        <v/>
      </c>
    </row>
    <row r="937" spans="1:31" x14ac:dyDescent="0.25">
      <c r="A937" s="14"/>
      <c r="B937" s="15"/>
      <c r="G937" s="13"/>
      <c r="H937" s="13"/>
      <c r="I937" s="13"/>
      <c r="J937" s="13"/>
      <c r="K937" s="72"/>
      <c r="M937" s="5"/>
      <c r="N937" s="15"/>
      <c r="P937" s="14"/>
      <c r="T937" s="89" t="str">
        <f t="shared" si="28"/>
        <v/>
      </c>
      <c r="AD937" s="3"/>
      <c r="AE937" s="85" t="str">
        <f t="shared" si="29"/>
        <v/>
      </c>
    </row>
    <row r="938" spans="1:31" x14ac:dyDescent="0.25">
      <c r="A938" s="14"/>
      <c r="B938" s="15"/>
      <c r="G938" s="13"/>
      <c r="H938" s="13"/>
      <c r="I938" s="13"/>
      <c r="J938" s="13"/>
      <c r="K938" s="72"/>
      <c r="M938" s="5"/>
      <c r="N938" s="15"/>
      <c r="P938" s="14"/>
      <c r="T938" s="89" t="str">
        <f t="shared" si="28"/>
        <v/>
      </c>
      <c r="AD938" s="3"/>
      <c r="AE938" s="85" t="str">
        <f t="shared" si="29"/>
        <v/>
      </c>
    </row>
    <row r="939" spans="1:31" x14ac:dyDescent="0.25">
      <c r="A939" s="14"/>
      <c r="B939" s="15"/>
      <c r="G939" s="13"/>
      <c r="H939" s="13"/>
      <c r="I939" s="13"/>
      <c r="J939" s="13"/>
      <c r="K939" s="72"/>
      <c r="M939" s="5"/>
      <c r="N939" s="15"/>
      <c r="P939" s="14"/>
      <c r="T939" s="89" t="str">
        <f t="shared" si="28"/>
        <v/>
      </c>
      <c r="AD939" s="3"/>
      <c r="AE939" s="85" t="str">
        <f t="shared" si="29"/>
        <v/>
      </c>
    </row>
    <row r="940" spans="1:31" x14ac:dyDescent="0.25">
      <c r="A940" s="14"/>
      <c r="B940" s="15"/>
      <c r="G940" s="13"/>
      <c r="H940" s="13"/>
      <c r="I940" s="13"/>
      <c r="J940" s="13"/>
      <c r="K940" s="72"/>
      <c r="M940" s="5"/>
      <c r="N940" s="15"/>
      <c r="P940" s="14"/>
      <c r="T940" s="89" t="str">
        <f t="shared" si="28"/>
        <v/>
      </c>
      <c r="AD940" s="3"/>
      <c r="AE940" s="85" t="str">
        <f t="shared" si="29"/>
        <v/>
      </c>
    </row>
    <row r="941" spans="1:31" x14ac:dyDescent="0.25">
      <c r="A941" s="14"/>
      <c r="B941" s="15"/>
      <c r="G941" s="13"/>
      <c r="H941" s="13"/>
      <c r="I941" s="13"/>
      <c r="J941" s="13"/>
      <c r="K941" s="72"/>
      <c r="M941" s="5"/>
      <c r="N941" s="15"/>
      <c r="P941" s="14"/>
      <c r="T941" s="89" t="str">
        <f t="shared" si="28"/>
        <v/>
      </c>
      <c r="AD941" s="3"/>
      <c r="AE941" s="85" t="str">
        <f t="shared" si="29"/>
        <v/>
      </c>
    </row>
    <row r="942" spans="1:31" x14ac:dyDescent="0.25">
      <c r="A942" s="14"/>
      <c r="B942" s="15"/>
      <c r="G942" s="13"/>
      <c r="H942" s="13"/>
      <c r="I942" s="13"/>
      <c r="J942" s="13"/>
      <c r="K942" s="72"/>
      <c r="M942" s="5"/>
      <c r="N942" s="15"/>
      <c r="P942" s="14"/>
      <c r="T942" s="89" t="str">
        <f t="shared" si="28"/>
        <v/>
      </c>
      <c r="AD942" s="3"/>
      <c r="AE942" s="85" t="str">
        <f t="shared" si="29"/>
        <v/>
      </c>
    </row>
    <row r="943" spans="1:31" x14ac:dyDescent="0.25">
      <c r="A943" s="14"/>
      <c r="B943" s="15"/>
      <c r="G943" s="13"/>
      <c r="H943" s="13"/>
      <c r="I943" s="13"/>
      <c r="J943" s="13"/>
      <c r="K943" s="72"/>
      <c r="M943" s="5"/>
      <c r="N943" s="15"/>
      <c r="P943" s="14"/>
      <c r="T943" s="89" t="str">
        <f t="shared" si="28"/>
        <v/>
      </c>
      <c r="AD943" s="3"/>
      <c r="AE943" s="85" t="str">
        <f t="shared" si="29"/>
        <v/>
      </c>
    </row>
    <row r="944" spans="1:31" x14ac:dyDescent="0.25">
      <c r="A944" s="14"/>
      <c r="B944" s="15"/>
      <c r="G944" s="13"/>
      <c r="H944" s="13"/>
      <c r="I944" s="13"/>
      <c r="J944" s="13"/>
      <c r="K944" s="72"/>
      <c r="M944" s="5"/>
      <c r="N944" s="15"/>
      <c r="P944" s="14"/>
      <c r="T944" s="89" t="str">
        <f t="shared" si="28"/>
        <v/>
      </c>
      <c r="AD944" s="3"/>
      <c r="AE944" s="85" t="str">
        <f t="shared" si="29"/>
        <v/>
      </c>
    </row>
    <row r="945" spans="1:31" x14ac:dyDescent="0.25">
      <c r="A945" s="14"/>
      <c r="B945" s="15"/>
      <c r="G945" s="13"/>
      <c r="H945" s="13"/>
      <c r="I945" s="13"/>
      <c r="J945" s="13"/>
      <c r="K945" s="72"/>
      <c r="M945" s="5"/>
      <c r="N945" s="15"/>
      <c r="P945" s="14"/>
      <c r="T945" s="89" t="str">
        <f t="shared" si="28"/>
        <v/>
      </c>
      <c r="AD945" s="3"/>
      <c r="AE945" s="85" t="str">
        <f t="shared" si="29"/>
        <v/>
      </c>
    </row>
    <row r="946" spans="1:31" x14ac:dyDescent="0.25">
      <c r="A946" s="14"/>
      <c r="B946" s="15"/>
      <c r="G946" s="13"/>
      <c r="H946" s="13"/>
      <c r="I946" s="13"/>
      <c r="J946" s="13"/>
      <c r="K946" s="72"/>
      <c r="M946" s="5"/>
      <c r="N946" s="15"/>
      <c r="P946" s="14"/>
      <c r="T946" s="89" t="str">
        <f t="shared" si="28"/>
        <v/>
      </c>
      <c r="AD946" s="3"/>
      <c r="AE946" s="85" t="str">
        <f t="shared" si="29"/>
        <v/>
      </c>
    </row>
    <row r="947" spans="1:31" x14ac:dyDescent="0.25">
      <c r="A947" s="14"/>
      <c r="B947" s="15"/>
      <c r="G947" s="13"/>
      <c r="H947" s="13"/>
      <c r="I947" s="13"/>
      <c r="J947" s="13"/>
      <c r="K947" s="72"/>
      <c r="M947" s="5"/>
      <c r="N947" s="15"/>
      <c r="P947" s="14"/>
      <c r="T947" s="89" t="str">
        <f t="shared" si="28"/>
        <v/>
      </c>
      <c r="AD947" s="3"/>
      <c r="AE947" s="85" t="str">
        <f t="shared" si="29"/>
        <v/>
      </c>
    </row>
    <row r="948" spans="1:31" x14ac:dyDescent="0.25">
      <c r="A948" s="14"/>
      <c r="B948" s="15"/>
      <c r="G948" s="13"/>
      <c r="H948" s="13"/>
      <c r="I948" s="13"/>
      <c r="J948" s="13"/>
      <c r="K948" s="72"/>
      <c r="M948" s="5"/>
      <c r="N948" s="15"/>
      <c r="P948" s="14"/>
      <c r="T948" s="89" t="str">
        <f t="shared" si="28"/>
        <v/>
      </c>
      <c r="AD948" s="3"/>
      <c r="AE948" s="85" t="str">
        <f t="shared" si="29"/>
        <v/>
      </c>
    </row>
    <row r="949" spans="1:31" x14ac:dyDescent="0.25">
      <c r="A949" s="14"/>
      <c r="B949" s="15"/>
      <c r="G949" s="13"/>
      <c r="H949" s="13"/>
      <c r="I949" s="13"/>
      <c r="J949" s="13"/>
      <c r="K949" s="72"/>
      <c r="M949" s="5"/>
      <c r="N949" s="15"/>
      <c r="P949" s="14"/>
      <c r="T949" s="89" t="str">
        <f t="shared" si="28"/>
        <v/>
      </c>
      <c r="AD949" s="3"/>
      <c r="AE949" s="85" t="str">
        <f t="shared" si="29"/>
        <v/>
      </c>
    </row>
    <row r="950" spans="1:31" x14ac:dyDescent="0.25">
      <c r="A950" s="14"/>
      <c r="B950" s="15"/>
      <c r="G950" s="13"/>
      <c r="H950" s="13"/>
      <c r="I950" s="13"/>
      <c r="J950" s="13"/>
      <c r="K950" s="72"/>
      <c r="M950" s="5"/>
      <c r="N950" s="15"/>
      <c r="P950" s="14"/>
      <c r="T950" s="89" t="str">
        <f t="shared" si="28"/>
        <v/>
      </c>
      <c r="AD950" s="3"/>
      <c r="AE950" s="85" t="str">
        <f t="shared" si="29"/>
        <v/>
      </c>
    </row>
    <row r="951" spans="1:31" x14ac:dyDescent="0.25">
      <c r="A951" s="14"/>
      <c r="B951" s="15"/>
      <c r="G951" s="13"/>
      <c r="H951" s="13"/>
      <c r="I951" s="13"/>
      <c r="J951" s="13"/>
      <c r="K951" s="72"/>
      <c r="M951" s="5"/>
      <c r="N951" s="15"/>
      <c r="P951" s="14"/>
      <c r="T951" s="89" t="str">
        <f t="shared" si="28"/>
        <v/>
      </c>
      <c r="AD951" s="3"/>
      <c r="AE951" s="85" t="str">
        <f t="shared" si="29"/>
        <v/>
      </c>
    </row>
    <row r="952" spans="1:31" x14ac:dyDescent="0.25">
      <c r="A952" s="14"/>
      <c r="B952" s="15"/>
      <c r="G952" s="13"/>
      <c r="H952" s="13"/>
      <c r="I952" s="13"/>
      <c r="J952" s="13"/>
      <c r="K952" s="72"/>
      <c r="M952" s="5"/>
      <c r="N952" s="15"/>
      <c r="P952" s="14"/>
      <c r="T952" s="89" t="str">
        <f t="shared" si="28"/>
        <v/>
      </c>
      <c r="AD952" s="3"/>
      <c r="AE952" s="85" t="str">
        <f t="shared" si="29"/>
        <v/>
      </c>
    </row>
    <row r="953" spans="1:31" x14ac:dyDescent="0.25">
      <c r="A953" s="14"/>
      <c r="B953" s="15"/>
      <c r="G953" s="13"/>
      <c r="H953" s="13"/>
      <c r="I953" s="13"/>
      <c r="J953" s="13"/>
      <c r="K953" s="72"/>
      <c r="M953" s="5"/>
      <c r="N953" s="15"/>
      <c r="P953" s="14"/>
      <c r="T953" s="89" t="str">
        <f t="shared" si="28"/>
        <v/>
      </c>
      <c r="AD953" s="3"/>
      <c r="AE953" s="85" t="str">
        <f t="shared" si="29"/>
        <v/>
      </c>
    </row>
    <row r="954" spans="1:31" x14ac:dyDescent="0.25">
      <c r="A954" s="14"/>
      <c r="B954" s="15"/>
      <c r="G954" s="13"/>
      <c r="H954" s="13"/>
      <c r="I954" s="13"/>
      <c r="J954" s="13"/>
      <c r="K954" s="72"/>
      <c r="M954" s="5"/>
      <c r="N954" s="15"/>
      <c r="P954" s="14"/>
      <c r="T954" s="89" t="str">
        <f t="shared" si="28"/>
        <v/>
      </c>
      <c r="AD954" s="3"/>
      <c r="AE954" s="85" t="str">
        <f t="shared" si="29"/>
        <v/>
      </c>
    </row>
    <row r="955" spans="1:31" x14ac:dyDescent="0.25">
      <c r="A955" s="14"/>
      <c r="B955" s="15"/>
      <c r="G955" s="13"/>
      <c r="H955" s="13"/>
      <c r="I955" s="13"/>
      <c r="J955" s="13"/>
      <c r="K955" s="72"/>
      <c r="M955" s="5"/>
      <c r="N955" s="15"/>
      <c r="P955" s="14"/>
      <c r="T955" s="89" t="str">
        <f t="shared" si="28"/>
        <v/>
      </c>
      <c r="AD955" s="3"/>
      <c r="AE955" s="85" t="str">
        <f t="shared" si="29"/>
        <v/>
      </c>
    </row>
    <row r="956" spans="1:31" x14ac:dyDescent="0.25">
      <c r="A956" s="14"/>
      <c r="B956" s="15"/>
      <c r="G956" s="13"/>
      <c r="H956" s="13"/>
      <c r="I956" s="13"/>
      <c r="J956" s="13"/>
      <c r="K956" s="72"/>
      <c r="M956" s="5"/>
      <c r="N956" s="15"/>
      <c r="P956" s="14"/>
      <c r="T956" s="89" t="str">
        <f t="shared" si="28"/>
        <v/>
      </c>
      <c r="AD956" s="3"/>
      <c r="AE956" s="85" t="str">
        <f t="shared" si="29"/>
        <v/>
      </c>
    </row>
    <row r="957" spans="1:31" x14ac:dyDescent="0.25">
      <c r="A957" s="14"/>
      <c r="B957" s="15"/>
      <c r="G957" s="13"/>
      <c r="H957" s="13"/>
      <c r="I957" s="13"/>
      <c r="J957" s="13"/>
      <c r="K957" s="72"/>
      <c r="M957" s="5"/>
      <c r="N957" s="15"/>
      <c r="P957" s="14"/>
      <c r="T957" s="89" t="str">
        <f t="shared" si="28"/>
        <v/>
      </c>
      <c r="AD957" s="3"/>
      <c r="AE957" s="85" t="str">
        <f t="shared" si="29"/>
        <v/>
      </c>
    </row>
    <row r="958" spans="1:31" x14ac:dyDescent="0.25">
      <c r="A958" s="14"/>
      <c r="B958" s="15"/>
      <c r="G958" s="13"/>
      <c r="H958" s="13"/>
      <c r="I958" s="13"/>
      <c r="J958" s="13"/>
      <c r="K958" s="72"/>
      <c r="M958" s="5"/>
      <c r="N958" s="15"/>
      <c r="P958" s="14"/>
      <c r="T958" s="89" t="str">
        <f t="shared" si="28"/>
        <v/>
      </c>
      <c r="AD958" s="3"/>
      <c r="AE958" s="85" t="str">
        <f t="shared" si="29"/>
        <v/>
      </c>
    </row>
    <row r="959" spans="1:31" x14ac:dyDescent="0.25">
      <c r="A959" s="14"/>
      <c r="B959" s="15"/>
      <c r="G959" s="13"/>
      <c r="H959" s="13"/>
      <c r="I959" s="13"/>
      <c r="J959" s="13"/>
      <c r="K959" s="72"/>
      <c r="M959" s="5"/>
      <c r="N959" s="15"/>
      <c r="P959" s="14"/>
      <c r="T959" s="89" t="str">
        <f t="shared" si="28"/>
        <v/>
      </c>
      <c r="AD959" s="3"/>
      <c r="AE959" s="85" t="str">
        <f t="shared" si="29"/>
        <v/>
      </c>
    </row>
    <row r="960" spans="1:31" x14ac:dyDescent="0.25">
      <c r="A960" s="14"/>
      <c r="B960" s="15"/>
      <c r="G960" s="13"/>
      <c r="H960" s="13"/>
      <c r="I960" s="13"/>
      <c r="J960" s="13"/>
      <c r="K960" s="72"/>
      <c r="M960" s="5"/>
      <c r="N960" s="15"/>
      <c r="P960" s="14"/>
      <c r="T960" s="89" t="str">
        <f t="shared" si="28"/>
        <v/>
      </c>
      <c r="AD960" s="3"/>
      <c r="AE960" s="85" t="str">
        <f t="shared" si="29"/>
        <v/>
      </c>
    </row>
    <row r="961" spans="1:31" x14ac:dyDescent="0.25">
      <c r="A961" s="14"/>
      <c r="B961" s="15"/>
      <c r="G961" s="13"/>
      <c r="H961" s="13"/>
      <c r="I961" s="13"/>
      <c r="J961" s="13"/>
      <c r="K961" s="72"/>
      <c r="M961" s="5"/>
      <c r="N961" s="15"/>
      <c r="P961" s="14"/>
      <c r="T961" s="89" t="str">
        <f t="shared" si="28"/>
        <v/>
      </c>
      <c r="AD961" s="3"/>
      <c r="AE961" s="85" t="str">
        <f t="shared" si="29"/>
        <v/>
      </c>
    </row>
    <row r="962" spans="1:31" x14ac:dyDescent="0.25">
      <c r="A962" s="14"/>
      <c r="B962" s="15"/>
      <c r="G962" s="13"/>
      <c r="H962" s="13"/>
      <c r="I962" s="13"/>
      <c r="J962" s="13"/>
      <c r="K962" s="72"/>
      <c r="M962" s="5"/>
      <c r="N962" s="15"/>
      <c r="P962" s="14"/>
      <c r="T962" s="89" t="str">
        <f t="shared" si="28"/>
        <v/>
      </c>
      <c r="AD962" s="3"/>
      <c r="AE962" s="85" t="str">
        <f t="shared" si="29"/>
        <v/>
      </c>
    </row>
    <row r="963" spans="1:31" x14ac:dyDescent="0.25">
      <c r="A963" s="14"/>
      <c r="B963" s="15"/>
      <c r="G963" s="13"/>
      <c r="H963" s="13"/>
      <c r="I963" s="13"/>
      <c r="J963" s="13"/>
      <c r="K963" s="72"/>
      <c r="M963" s="5"/>
      <c r="N963" s="15"/>
      <c r="P963" s="14"/>
      <c r="T963" s="89" t="str">
        <f t="shared" ref="T963:T1026" si="30">IF(LEN(VALUE(S963))&lt;3,"",IF(AND(VALUE(S963)&lt;&gt;INT(VALUE(S963)), VALUE(S963)&gt;1),"",IF(AND(LEN(VALUE(S963))&gt;4,INT(VALUE(S963))=VALUE(S963)),"",IF(AND(LEN(VALUE(S963))=4,INT(VALUE(S963))=VALUE(S963),INT(RIGHT(VALUE(S963),2))&gt;59),"",IF(AND(LEN(VALUE(S963))=4,INT(VALUE(S963))=VALUE(S963),INT(LEFT(VALUE(S963),2))&gt;23),"",IF(AND(LEN(VALUE(S963))=3,INT(VALUE(S963))=VALUE(S963),INT(RIGHT(VALUE(S963),2))&gt;59),"",IF(AND(LEN(VALUE(S963))=4,INT(VALUE(S963))=VALUE(S963),INT(RIGHT(VALUE(S963),2))&lt;=59,INT(LEFT(VALUE(S963),2))&lt;=23),CONCATENATE(LEFT(VALUE(S963),2),":",RIGHT(VALUE(S963),2)),IF(AND(LEN(VALUE(S963))=3,INT(VALUE(S963))=VALUE(S963),INT(RIGHT(VALUE(S963),2))&lt;=59),CONCATENATE("0",LEFT(VALUE(S963),1),":",RIGHT(VALUE(S963),2)),TEXT(VALUE(S963),"HH:MM")))))))))</f>
        <v/>
      </c>
      <c r="AD963" s="3"/>
      <c r="AE963" s="85" t="str">
        <f t="shared" ref="AE963:AE1026" si="31">IF(LEN(VALUE(AD963))&lt;3,"",IF(AND(VALUE(AD963)&lt;&gt;INT(VALUE(AD963)), VALUE(AD963)&gt;1),"",IF(AND(LEN(VALUE(AD963))&gt;4,INT(VALUE(AD963))=VALUE(AD963)),"",IF(AND(LEN(VALUE(AD963))=4,INT(VALUE(AD963))=VALUE(AD963),INT(RIGHT(VALUE(AD963),2))&gt;59),"",IF(AND(LEN(VALUE(AD963))=4,INT(VALUE(AD963))=VALUE(AD963),INT(LEFT(VALUE(AD963),2))&gt;23),"",IF(AND(LEN(VALUE(AD963))=3,INT(VALUE(AD963))=VALUE(AD963),INT(RIGHT(VALUE(AD963),2))&gt;59),"",IF(AND(LEN(VALUE(AD963))=4,INT(VALUE(AD963))=VALUE(AD963),INT(RIGHT(VALUE(AD963),2))&lt;=59,INT(LEFT(VALUE(AD963),2))&lt;=23),CONCATENATE(LEFT(VALUE(AD963),2),":",RIGHT(VALUE(AD963),2)),IF(AND(LEN(VALUE(AD963))=3,INT(VALUE(AD963))=VALUE(AD963),INT(RIGHT(VALUE(AD963),2))&lt;=59),CONCATENATE("0",LEFT(VALUE(AD963),1),":",RIGHT(VALUE(AD963),2)),TEXT(VALUE(AD963),"HH:MM")))))))))</f>
        <v/>
      </c>
    </row>
    <row r="964" spans="1:31" x14ac:dyDescent="0.25">
      <c r="A964" s="14"/>
      <c r="B964" s="15"/>
      <c r="G964" s="13"/>
      <c r="H964" s="13"/>
      <c r="I964" s="13"/>
      <c r="J964" s="13"/>
      <c r="K964" s="72"/>
      <c r="M964" s="5"/>
      <c r="N964" s="15"/>
      <c r="P964" s="14"/>
      <c r="T964" s="89" t="str">
        <f t="shared" si="30"/>
        <v/>
      </c>
      <c r="AD964" s="3"/>
      <c r="AE964" s="85" t="str">
        <f t="shared" si="31"/>
        <v/>
      </c>
    </row>
    <row r="965" spans="1:31" x14ac:dyDescent="0.25">
      <c r="A965" s="14"/>
      <c r="B965" s="15"/>
      <c r="G965" s="13"/>
      <c r="H965" s="13"/>
      <c r="I965" s="13"/>
      <c r="J965" s="13"/>
      <c r="K965" s="72"/>
      <c r="M965" s="5"/>
      <c r="N965" s="15"/>
      <c r="P965" s="14"/>
      <c r="T965" s="89" t="str">
        <f t="shared" si="30"/>
        <v/>
      </c>
      <c r="AD965" s="3"/>
      <c r="AE965" s="85" t="str">
        <f t="shared" si="31"/>
        <v/>
      </c>
    </row>
    <row r="966" spans="1:31" x14ac:dyDescent="0.25">
      <c r="A966" s="14"/>
      <c r="B966" s="15"/>
      <c r="G966" s="13"/>
      <c r="H966" s="13"/>
      <c r="I966" s="13"/>
      <c r="J966" s="13"/>
      <c r="K966" s="72"/>
      <c r="M966" s="5"/>
      <c r="N966" s="15"/>
      <c r="P966" s="14"/>
      <c r="T966" s="89" t="str">
        <f t="shared" si="30"/>
        <v/>
      </c>
      <c r="AD966" s="3"/>
      <c r="AE966" s="85" t="str">
        <f t="shared" si="31"/>
        <v/>
      </c>
    </row>
    <row r="967" spans="1:31" x14ac:dyDescent="0.25">
      <c r="A967" s="14"/>
      <c r="B967" s="15"/>
      <c r="G967" s="13"/>
      <c r="H967" s="13"/>
      <c r="I967" s="13"/>
      <c r="J967" s="13"/>
      <c r="K967" s="72"/>
      <c r="M967" s="5"/>
      <c r="N967" s="15"/>
      <c r="P967" s="14"/>
      <c r="T967" s="89" t="str">
        <f t="shared" si="30"/>
        <v/>
      </c>
      <c r="AD967" s="3"/>
      <c r="AE967" s="85" t="str">
        <f t="shared" si="31"/>
        <v/>
      </c>
    </row>
    <row r="968" spans="1:31" x14ac:dyDescent="0.25">
      <c r="A968" s="14"/>
      <c r="B968" s="15"/>
      <c r="G968" s="13"/>
      <c r="H968" s="13"/>
      <c r="I968" s="13"/>
      <c r="J968" s="13"/>
      <c r="K968" s="72"/>
      <c r="M968" s="5"/>
      <c r="N968" s="15"/>
      <c r="P968" s="14"/>
      <c r="T968" s="89" t="str">
        <f t="shared" si="30"/>
        <v/>
      </c>
      <c r="AD968" s="3"/>
      <c r="AE968" s="85" t="str">
        <f t="shared" si="31"/>
        <v/>
      </c>
    </row>
    <row r="969" spans="1:31" x14ac:dyDescent="0.25">
      <c r="A969" s="14"/>
      <c r="B969" s="15"/>
      <c r="G969" s="13"/>
      <c r="H969" s="13"/>
      <c r="I969" s="13"/>
      <c r="J969" s="13"/>
      <c r="K969" s="72"/>
      <c r="M969" s="5"/>
      <c r="N969" s="15"/>
      <c r="P969" s="14"/>
      <c r="T969" s="89" t="str">
        <f t="shared" si="30"/>
        <v/>
      </c>
      <c r="AD969" s="3"/>
      <c r="AE969" s="85" t="str">
        <f t="shared" si="31"/>
        <v/>
      </c>
    </row>
    <row r="970" spans="1:31" x14ac:dyDescent="0.25">
      <c r="A970" s="14"/>
      <c r="B970" s="15"/>
      <c r="G970" s="13"/>
      <c r="H970" s="13"/>
      <c r="I970" s="13"/>
      <c r="J970" s="13"/>
      <c r="K970" s="72"/>
      <c r="M970" s="5"/>
      <c r="N970" s="15"/>
      <c r="P970" s="14"/>
      <c r="T970" s="89" t="str">
        <f t="shared" si="30"/>
        <v/>
      </c>
      <c r="AD970" s="3"/>
      <c r="AE970" s="85" t="str">
        <f t="shared" si="31"/>
        <v/>
      </c>
    </row>
    <row r="971" spans="1:31" x14ac:dyDescent="0.25">
      <c r="A971" s="14"/>
      <c r="B971" s="15"/>
      <c r="G971" s="13"/>
      <c r="H971" s="13"/>
      <c r="I971" s="13"/>
      <c r="J971" s="13"/>
      <c r="K971" s="72"/>
      <c r="M971" s="5"/>
      <c r="N971" s="15"/>
      <c r="P971" s="14"/>
      <c r="T971" s="89" t="str">
        <f t="shared" si="30"/>
        <v/>
      </c>
      <c r="AD971" s="3"/>
      <c r="AE971" s="85" t="str">
        <f t="shared" si="31"/>
        <v/>
      </c>
    </row>
    <row r="972" spans="1:31" x14ac:dyDescent="0.25">
      <c r="A972" s="14"/>
      <c r="B972" s="15"/>
      <c r="G972" s="13"/>
      <c r="H972" s="13"/>
      <c r="I972" s="13"/>
      <c r="J972" s="13"/>
      <c r="K972" s="72"/>
      <c r="M972" s="5"/>
      <c r="N972" s="15"/>
      <c r="P972" s="14"/>
      <c r="T972" s="89" t="str">
        <f t="shared" si="30"/>
        <v/>
      </c>
      <c r="AD972" s="3"/>
      <c r="AE972" s="85" t="str">
        <f t="shared" si="31"/>
        <v/>
      </c>
    </row>
    <row r="973" spans="1:31" x14ac:dyDescent="0.25">
      <c r="A973" s="14"/>
      <c r="B973" s="15"/>
      <c r="G973" s="13"/>
      <c r="H973" s="13"/>
      <c r="I973" s="13"/>
      <c r="J973" s="13"/>
      <c r="K973" s="72"/>
      <c r="M973" s="5"/>
      <c r="N973" s="15"/>
      <c r="P973" s="14"/>
      <c r="T973" s="89" t="str">
        <f t="shared" si="30"/>
        <v/>
      </c>
      <c r="AD973" s="3"/>
      <c r="AE973" s="85" t="str">
        <f t="shared" si="31"/>
        <v/>
      </c>
    </row>
    <row r="974" spans="1:31" x14ac:dyDescent="0.25">
      <c r="A974" s="14"/>
      <c r="B974" s="15"/>
      <c r="G974" s="13"/>
      <c r="H974" s="13"/>
      <c r="I974" s="13"/>
      <c r="J974" s="13"/>
      <c r="K974" s="72"/>
      <c r="M974" s="5"/>
      <c r="N974" s="15"/>
      <c r="P974" s="14"/>
      <c r="T974" s="89" t="str">
        <f t="shared" si="30"/>
        <v/>
      </c>
      <c r="AD974" s="3"/>
      <c r="AE974" s="85" t="str">
        <f t="shared" si="31"/>
        <v/>
      </c>
    </row>
    <row r="975" spans="1:31" x14ac:dyDescent="0.25">
      <c r="A975" s="14"/>
      <c r="B975" s="15"/>
      <c r="G975" s="13"/>
      <c r="H975" s="13"/>
      <c r="I975" s="13"/>
      <c r="J975" s="13"/>
      <c r="K975" s="72"/>
      <c r="M975" s="5"/>
      <c r="N975" s="15"/>
      <c r="P975" s="14"/>
      <c r="T975" s="89" t="str">
        <f t="shared" si="30"/>
        <v/>
      </c>
      <c r="AD975" s="3"/>
      <c r="AE975" s="85" t="str">
        <f t="shared" si="31"/>
        <v/>
      </c>
    </row>
    <row r="976" spans="1:31" x14ac:dyDescent="0.25">
      <c r="A976" s="14"/>
      <c r="B976" s="15"/>
      <c r="G976" s="13"/>
      <c r="H976" s="13"/>
      <c r="I976" s="13"/>
      <c r="J976" s="13"/>
      <c r="K976" s="72"/>
      <c r="M976" s="5"/>
      <c r="N976" s="15"/>
      <c r="P976" s="14"/>
      <c r="T976" s="89" t="str">
        <f t="shared" si="30"/>
        <v/>
      </c>
      <c r="AD976" s="3"/>
      <c r="AE976" s="85" t="str">
        <f t="shared" si="31"/>
        <v/>
      </c>
    </row>
    <row r="977" spans="1:31" x14ac:dyDescent="0.25">
      <c r="A977" s="14"/>
      <c r="B977" s="15"/>
      <c r="G977" s="13"/>
      <c r="H977" s="13"/>
      <c r="I977" s="13"/>
      <c r="J977" s="13"/>
      <c r="K977" s="72"/>
      <c r="M977" s="5"/>
      <c r="N977" s="15"/>
      <c r="P977" s="14"/>
      <c r="T977" s="89" t="str">
        <f t="shared" si="30"/>
        <v/>
      </c>
      <c r="AD977" s="3"/>
      <c r="AE977" s="85" t="str">
        <f t="shared" si="31"/>
        <v/>
      </c>
    </row>
    <row r="978" spans="1:31" x14ac:dyDescent="0.25">
      <c r="A978" s="14"/>
      <c r="B978" s="15"/>
      <c r="G978" s="13"/>
      <c r="H978" s="13"/>
      <c r="I978" s="13"/>
      <c r="J978" s="13"/>
      <c r="K978" s="72"/>
      <c r="M978" s="5"/>
      <c r="N978" s="15"/>
      <c r="P978" s="14"/>
      <c r="T978" s="89" t="str">
        <f t="shared" si="30"/>
        <v/>
      </c>
      <c r="AD978" s="3"/>
      <c r="AE978" s="85" t="str">
        <f t="shared" si="31"/>
        <v/>
      </c>
    </row>
    <row r="979" spans="1:31" x14ac:dyDescent="0.25">
      <c r="A979" s="14"/>
      <c r="B979" s="15"/>
      <c r="G979" s="13"/>
      <c r="H979" s="13"/>
      <c r="I979" s="13"/>
      <c r="J979" s="13"/>
      <c r="K979" s="72"/>
      <c r="M979" s="5"/>
      <c r="N979" s="15"/>
      <c r="P979" s="14"/>
      <c r="T979" s="89" t="str">
        <f t="shared" si="30"/>
        <v/>
      </c>
      <c r="AD979" s="3"/>
      <c r="AE979" s="85" t="str">
        <f t="shared" si="31"/>
        <v/>
      </c>
    </row>
    <row r="980" spans="1:31" x14ac:dyDescent="0.25">
      <c r="A980" s="14"/>
      <c r="B980" s="15"/>
      <c r="G980" s="13"/>
      <c r="H980" s="13"/>
      <c r="I980" s="13"/>
      <c r="J980" s="13"/>
      <c r="K980" s="72"/>
      <c r="M980" s="5"/>
      <c r="N980" s="15"/>
      <c r="P980" s="14"/>
      <c r="T980" s="89" t="str">
        <f t="shared" si="30"/>
        <v/>
      </c>
      <c r="AD980" s="3"/>
      <c r="AE980" s="85" t="str">
        <f t="shared" si="31"/>
        <v/>
      </c>
    </row>
    <row r="981" spans="1:31" x14ac:dyDescent="0.25">
      <c r="A981" s="14"/>
      <c r="B981" s="15"/>
      <c r="G981" s="13"/>
      <c r="H981" s="13"/>
      <c r="I981" s="13"/>
      <c r="J981" s="13"/>
      <c r="K981" s="72"/>
      <c r="M981" s="5"/>
      <c r="N981" s="15"/>
      <c r="P981" s="14"/>
      <c r="T981" s="89" t="str">
        <f t="shared" si="30"/>
        <v/>
      </c>
      <c r="AD981" s="3"/>
      <c r="AE981" s="85" t="str">
        <f t="shared" si="31"/>
        <v/>
      </c>
    </row>
    <row r="982" spans="1:31" x14ac:dyDescent="0.25">
      <c r="A982" s="14"/>
      <c r="B982" s="15"/>
      <c r="G982" s="13"/>
      <c r="H982" s="13"/>
      <c r="I982" s="13"/>
      <c r="J982" s="13"/>
      <c r="K982" s="72"/>
      <c r="M982" s="5"/>
      <c r="N982" s="15"/>
      <c r="P982" s="14"/>
      <c r="T982" s="89" t="str">
        <f t="shared" si="30"/>
        <v/>
      </c>
      <c r="AD982" s="3"/>
      <c r="AE982" s="85" t="str">
        <f t="shared" si="31"/>
        <v/>
      </c>
    </row>
    <row r="983" spans="1:31" x14ac:dyDescent="0.25">
      <c r="A983" s="14"/>
      <c r="B983" s="15"/>
      <c r="G983" s="13"/>
      <c r="H983" s="13"/>
      <c r="I983" s="13"/>
      <c r="J983" s="13"/>
      <c r="K983" s="72"/>
      <c r="M983" s="5"/>
      <c r="N983" s="15"/>
      <c r="P983" s="14"/>
      <c r="T983" s="89" t="str">
        <f t="shared" si="30"/>
        <v/>
      </c>
      <c r="AD983" s="3"/>
      <c r="AE983" s="85" t="str">
        <f t="shared" si="31"/>
        <v/>
      </c>
    </row>
    <row r="984" spans="1:31" x14ac:dyDescent="0.25">
      <c r="A984" s="14"/>
      <c r="B984" s="15"/>
      <c r="G984" s="13"/>
      <c r="H984" s="13"/>
      <c r="I984" s="13"/>
      <c r="J984" s="13"/>
      <c r="K984" s="72"/>
      <c r="M984" s="5"/>
      <c r="N984" s="15"/>
      <c r="P984" s="14"/>
      <c r="T984" s="89" t="str">
        <f t="shared" si="30"/>
        <v/>
      </c>
      <c r="AD984" s="3"/>
      <c r="AE984" s="85" t="str">
        <f t="shared" si="31"/>
        <v/>
      </c>
    </row>
    <row r="985" spans="1:31" x14ac:dyDescent="0.25">
      <c r="A985" s="14"/>
      <c r="B985" s="15"/>
      <c r="G985" s="13"/>
      <c r="H985" s="13"/>
      <c r="I985" s="13"/>
      <c r="J985" s="13"/>
      <c r="K985" s="72"/>
      <c r="M985" s="5"/>
      <c r="N985" s="15"/>
      <c r="P985" s="14"/>
      <c r="T985" s="89" t="str">
        <f t="shared" si="30"/>
        <v/>
      </c>
      <c r="AD985" s="3"/>
      <c r="AE985" s="85" t="str">
        <f t="shared" si="31"/>
        <v/>
      </c>
    </row>
    <row r="986" spans="1:31" x14ac:dyDescent="0.25">
      <c r="A986" s="14"/>
      <c r="B986" s="15"/>
      <c r="G986" s="13"/>
      <c r="H986" s="13"/>
      <c r="I986" s="13"/>
      <c r="J986" s="13"/>
      <c r="K986" s="72"/>
      <c r="M986" s="5"/>
      <c r="N986" s="15"/>
      <c r="P986" s="14"/>
      <c r="T986" s="89" t="str">
        <f t="shared" si="30"/>
        <v/>
      </c>
      <c r="AD986" s="3"/>
      <c r="AE986" s="85" t="str">
        <f t="shared" si="31"/>
        <v/>
      </c>
    </row>
    <row r="987" spans="1:31" x14ac:dyDescent="0.25">
      <c r="A987" s="14"/>
      <c r="B987" s="15"/>
      <c r="G987" s="13"/>
      <c r="H987" s="13"/>
      <c r="I987" s="13"/>
      <c r="J987" s="13"/>
      <c r="K987" s="72"/>
      <c r="M987" s="5"/>
      <c r="N987" s="15"/>
      <c r="P987" s="14"/>
      <c r="T987" s="89" t="str">
        <f t="shared" si="30"/>
        <v/>
      </c>
      <c r="AD987" s="3"/>
      <c r="AE987" s="85" t="str">
        <f t="shared" si="31"/>
        <v/>
      </c>
    </row>
    <row r="988" spans="1:31" x14ac:dyDescent="0.25">
      <c r="A988" s="14"/>
      <c r="B988" s="15"/>
      <c r="G988" s="13"/>
      <c r="H988" s="13"/>
      <c r="I988" s="13"/>
      <c r="J988" s="13"/>
      <c r="K988" s="72"/>
      <c r="M988" s="5"/>
      <c r="N988" s="15"/>
      <c r="P988" s="14"/>
      <c r="T988" s="89" t="str">
        <f t="shared" si="30"/>
        <v/>
      </c>
      <c r="AD988" s="3"/>
      <c r="AE988" s="85" t="str">
        <f t="shared" si="31"/>
        <v/>
      </c>
    </row>
    <row r="989" spans="1:31" x14ac:dyDescent="0.25">
      <c r="A989" s="14"/>
      <c r="B989" s="15"/>
      <c r="G989" s="13"/>
      <c r="H989" s="13"/>
      <c r="I989" s="13"/>
      <c r="J989" s="13"/>
      <c r="K989" s="72"/>
      <c r="M989" s="5"/>
      <c r="N989" s="15"/>
      <c r="P989" s="14"/>
      <c r="T989" s="89" t="str">
        <f t="shared" si="30"/>
        <v/>
      </c>
      <c r="AD989" s="3"/>
      <c r="AE989" s="85" t="str">
        <f t="shared" si="31"/>
        <v/>
      </c>
    </row>
    <row r="990" spans="1:31" x14ac:dyDescent="0.25">
      <c r="A990" s="14"/>
      <c r="B990" s="15"/>
      <c r="G990" s="13"/>
      <c r="H990" s="13"/>
      <c r="I990" s="13"/>
      <c r="J990" s="13"/>
      <c r="K990" s="72"/>
      <c r="M990" s="5"/>
      <c r="N990" s="15"/>
      <c r="P990" s="14"/>
      <c r="T990" s="89" t="str">
        <f t="shared" si="30"/>
        <v/>
      </c>
      <c r="AD990" s="3"/>
      <c r="AE990" s="85" t="str">
        <f t="shared" si="31"/>
        <v/>
      </c>
    </row>
    <row r="991" spans="1:31" x14ac:dyDescent="0.25">
      <c r="A991" s="14"/>
      <c r="B991" s="15"/>
      <c r="G991" s="13"/>
      <c r="H991" s="13"/>
      <c r="I991" s="13"/>
      <c r="J991" s="13"/>
      <c r="K991" s="72"/>
      <c r="M991" s="5"/>
      <c r="N991" s="15"/>
      <c r="P991" s="14"/>
      <c r="T991" s="89" t="str">
        <f t="shared" si="30"/>
        <v/>
      </c>
      <c r="AD991" s="3"/>
      <c r="AE991" s="85" t="str">
        <f t="shared" si="31"/>
        <v/>
      </c>
    </row>
    <row r="992" spans="1:31" x14ac:dyDescent="0.25">
      <c r="A992" s="14"/>
      <c r="B992" s="15"/>
      <c r="G992" s="13"/>
      <c r="H992" s="13"/>
      <c r="I992" s="13"/>
      <c r="J992" s="13"/>
      <c r="K992" s="72"/>
      <c r="M992" s="5"/>
      <c r="N992" s="15"/>
      <c r="P992" s="14"/>
      <c r="T992" s="89" t="str">
        <f t="shared" si="30"/>
        <v/>
      </c>
      <c r="AD992" s="3"/>
      <c r="AE992" s="85" t="str">
        <f t="shared" si="31"/>
        <v/>
      </c>
    </row>
    <row r="993" spans="1:31" x14ac:dyDescent="0.25">
      <c r="A993" s="14"/>
      <c r="B993" s="15"/>
      <c r="G993" s="13"/>
      <c r="H993" s="13"/>
      <c r="I993" s="13"/>
      <c r="J993" s="13"/>
      <c r="K993" s="72"/>
      <c r="M993" s="5"/>
      <c r="N993" s="15"/>
      <c r="P993" s="14"/>
      <c r="T993" s="89" t="str">
        <f t="shared" si="30"/>
        <v/>
      </c>
      <c r="AD993" s="3"/>
      <c r="AE993" s="85" t="str">
        <f t="shared" si="31"/>
        <v/>
      </c>
    </row>
    <row r="994" spans="1:31" x14ac:dyDescent="0.25">
      <c r="A994" s="14"/>
      <c r="B994" s="15"/>
      <c r="G994" s="13"/>
      <c r="H994" s="13"/>
      <c r="I994" s="13"/>
      <c r="J994" s="13"/>
      <c r="K994" s="72"/>
      <c r="M994" s="5"/>
      <c r="N994" s="15"/>
      <c r="P994" s="14"/>
      <c r="T994" s="89" t="str">
        <f t="shared" si="30"/>
        <v/>
      </c>
      <c r="AD994" s="3"/>
      <c r="AE994" s="85" t="str">
        <f t="shared" si="31"/>
        <v/>
      </c>
    </row>
    <row r="995" spans="1:31" x14ac:dyDescent="0.25">
      <c r="A995" s="14"/>
      <c r="B995" s="15"/>
      <c r="G995" s="13"/>
      <c r="H995" s="13"/>
      <c r="I995" s="13"/>
      <c r="J995" s="13"/>
      <c r="K995" s="72"/>
      <c r="M995" s="5"/>
      <c r="N995" s="15"/>
      <c r="P995" s="14"/>
      <c r="T995" s="89" t="str">
        <f t="shared" si="30"/>
        <v/>
      </c>
      <c r="AD995" s="3"/>
      <c r="AE995" s="85" t="str">
        <f t="shared" si="31"/>
        <v/>
      </c>
    </row>
    <row r="996" spans="1:31" x14ac:dyDescent="0.25">
      <c r="A996" s="14"/>
      <c r="B996" s="15"/>
      <c r="G996" s="13"/>
      <c r="H996" s="13"/>
      <c r="I996" s="13"/>
      <c r="J996" s="13"/>
      <c r="K996" s="72"/>
      <c r="M996" s="5"/>
      <c r="N996" s="15"/>
      <c r="P996" s="14"/>
      <c r="T996" s="89" t="str">
        <f t="shared" si="30"/>
        <v/>
      </c>
      <c r="AD996" s="3"/>
      <c r="AE996" s="85" t="str">
        <f t="shared" si="31"/>
        <v/>
      </c>
    </row>
    <row r="997" spans="1:31" x14ac:dyDescent="0.25">
      <c r="A997" s="14"/>
      <c r="B997" s="15"/>
      <c r="G997" s="13"/>
      <c r="H997" s="13"/>
      <c r="I997" s="13"/>
      <c r="J997" s="13"/>
      <c r="K997" s="72"/>
      <c r="M997" s="5"/>
      <c r="N997" s="15"/>
      <c r="P997" s="14"/>
      <c r="T997" s="89" t="str">
        <f t="shared" si="30"/>
        <v/>
      </c>
      <c r="AD997" s="3"/>
      <c r="AE997" s="85" t="str">
        <f t="shared" si="31"/>
        <v/>
      </c>
    </row>
    <row r="998" spans="1:31" x14ac:dyDescent="0.25">
      <c r="A998" s="14"/>
      <c r="B998" s="15"/>
      <c r="G998" s="13"/>
      <c r="H998" s="13"/>
      <c r="I998" s="13"/>
      <c r="J998" s="13"/>
      <c r="K998" s="72"/>
      <c r="M998" s="5"/>
      <c r="N998" s="15"/>
      <c r="P998" s="14"/>
      <c r="T998" s="89" t="str">
        <f t="shared" si="30"/>
        <v/>
      </c>
      <c r="AD998" s="3"/>
      <c r="AE998" s="85" t="str">
        <f t="shared" si="31"/>
        <v/>
      </c>
    </row>
    <row r="999" spans="1:31" x14ac:dyDescent="0.25">
      <c r="A999" s="14"/>
      <c r="B999" s="15"/>
      <c r="G999" s="13"/>
      <c r="H999" s="13"/>
      <c r="I999" s="13"/>
      <c r="J999" s="13"/>
      <c r="K999" s="72"/>
      <c r="M999" s="5"/>
      <c r="N999" s="15"/>
      <c r="P999" s="14"/>
      <c r="T999" s="89" t="str">
        <f t="shared" si="30"/>
        <v/>
      </c>
      <c r="AD999" s="3"/>
      <c r="AE999" s="85" t="str">
        <f t="shared" si="31"/>
        <v/>
      </c>
    </row>
    <row r="1000" spans="1:31" x14ac:dyDescent="0.25">
      <c r="A1000" s="14"/>
      <c r="B1000" s="15"/>
      <c r="G1000" s="13"/>
      <c r="H1000" s="13"/>
      <c r="I1000" s="13"/>
      <c r="J1000" s="13"/>
      <c r="K1000" s="72"/>
      <c r="M1000" s="5"/>
      <c r="N1000" s="15"/>
      <c r="P1000" s="14"/>
      <c r="T1000" s="89" t="str">
        <f t="shared" si="30"/>
        <v/>
      </c>
      <c r="AD1000" s="3"/>
      <c r="AE1000" s="85" t="str">
        <f t="shared" si="31"/>
        <v/>
      </c>
    </row>
    <row r="1001" spans="1:31" x14ac:dyDescent="0.25">
      <c r="A1001" s="14"/>
      <c r="B1001" s="15"/>
      <c r="G1001" s="13"/>
      <c r="H1001" s="13"/>
      <c r="I1001" s="13"/>
      <c r="J1001" s="13"/>
      <c r="K1001" s="72"/>
      <c r="M1001" s="5"/>
      <c r="N1001" s="15"/>
      <c r="P1001" s="14"/>
      <c r="T1001" s="89" t="str">
        <f t="shared" si="30"/>
        <v/>
      </c>
      <c r="AD1001" s="3"/>
      <c r="AE1001" s="85" t="str">
        <f t="shared" si="31"/>
        <v/>
      </c>
    </row>
    <row r="1002" spans="1:31" x14ac:dyDescent="0.25">
      <c r="A1002" s="14"/>
      <c r="B1002" s="15"/>
      <c r="G1002" s="13"/>
      <c r="H1002" s="13"/>
      <c r="I1002" s="13"/>
      <c r="J1002" s="13"/>
      <c r="K1002" s="72"/>
      <c r="M1002" s="5"/>
      <c r="N1002" s="15"/>
      <c r="P1002" s="14"/>
      <c r="T1002" s="89" t="str">
        <f t="shared" si="30"/>
        <v/>
      </c>
      <c r="AD1002" s="3"/>
      <c r="AE1002" s="85" t="str">
        <f t="shared" si="31"/>
        <v/>
      </c>
    </row>
    <row r="1003" spans="1:31" x14ac:dyDescent="0.25">
      <c r="A1003" s="14"/>
      <c r="B1003" s="15"/>
      <c r="G1003" s="13"/>
      <c r="H1003" s="13"/>
      <c r="I1003" s="13"/>
      <c r="J1003" s="13"/>
      <c r="K1003" s="72"/>
      <c r="M1003" s="5"/>
      <c r="N1003" s="15"/>
      <c r="P1003" s="14"/>
      <c r="T1003" s="89" t="str">
        <f t="shared" si="30"/>
        <v/>
      </c>
      <c r="AD1003" s="3"/>
      <c r="AE1003" s="85" t="str">
        <f t="shared" si="31"/>
        <v/>
      </c>
    </row>
    <row r="1004" spans="1:31" x14ac:dyDescent="0.25">
      <c r="A1004" s="14"/>
      <c r="B1004" s="15"/>
      <c r="G1004" s="13"/>
      <c r="H1004" s="13"/>
      <c r="I1004" s="13"/>
      <c r="J1004" s="13"/>
      <c r="K1004" s="72"/>
      <c r="M1004" s="5"/>
      <c r="N1004" s="15"/>
      <c r="P1004" s="14"/>
      <c r="T1004" s="89" t="str">
        <f t="shared" si="30"/>
        <v/>
      </c>
      <c r="AD1004" s="3"/>
      <c r="AE1004" s="85" t="str">
        <f t="shared" si="31"/>
        <v/>
      </c>
    </row>
    <row r="1005" spans="1:31" x14ac:dyDescent="0.25">
      <c r="A1005" s="14"/>
      <c r="B1005" s="15"/>
      <c r="G1005" s="13"/>
      <c r="H1005" s="13"/>
      <c r="I1005" s="13"/>
      <c r="J1005" s="13"/>
      <c r="K1005" s="72"/>
      <c r="M1005" s="5"/>
      <c r="N1005" s="15"/>
      <c r="P1005" s="14"/>
      <c r="T1005" s="89" t="str">
        <f t="shared" si="30"/>
        <v/>
      </c>
      <c r="AD1005" s="3"/>
      <c r="AE1005" s="85" t="str">
        <f t="shared" si="31"/>
        <v/>
      </c>
    </row>
    <row r="1006" spans="1:31" x14ac:dyDescent="0.25">
      <c r="A1006" s="14"/>
      <c r="B1006" s="15"/>
      <c r="G1006" s="13"/>
      <c r="H1006" s="13"/>
      <c r="I1006" s="13"/>
      <c r="J1006" s="13"/>
      <c r="K1006" s="72"/>
      <c r="M1006" s="5"/>
      <c r="N1006" s="15"/>
      <c r="P1006" s="14"/>
      <c r="T1006" s="89" t="str">
        <f t="shared" si="30"/>
        <v/>
      </c>
      <c r="AD1006" s="3"/>
      <c r="AE1006" s="85" t="str">
        <f t="shared" si="31"/>
        <v/>
      </c>
    </row>
    <row r="1007" spans="1:31" x14ac:dyDescent="0.25">
      <c r="A1007" s="14"/>
      <c r="B1007" s="15"/>
      <c r="G1007" s="13"/>
      <c r="H1007" s="13"/>
      <c r="I1007" s="13"/>
      <c r="J1007" s="13"/>
      <c r="K1007" s="72"/>
      <c r="M1007" s="5"/>
      <c r="N1007" s="15"/>
      <c r="P1007" s="14"/>
      <c r="T1007" s="89" t="str">
        <f t="shared" si="30"/>
        <v/>
      </c>
      <c r="AD1007" s="3"/>
      <c r="AE1007" s="85" t="str">
        <f t="shared" si="31"/>
        <v/>
      </c>
    </row>
    <row r="1008" spans="1:31" x14ac:dyDescent="0.25">
      <c r="A1008" s="14"/>
      <c r="B1008" s="15"/>
      <c r="G1008" s="13"/>
      <c r="H1008" s="13"/>
      <c r="I1008" s="13"/>
      <c r="J1008" s="13"/>
      <c r="K1008" s="72"/>
      <c r="M1008" s="5"/>
      <c r="N1008" s="15"/>
      <c r="P1008" s="14"/>
      <c r="T1008" s="89" t="str">
        <f t="shared" si="30"/>
        <v/>
      </c>
      <c r="AD1008" s="3"/>
      <c r="AE1008" s="85" t="str">
        <f t="shared" si="31"/>
        <v/>
      </c>
    </row>
    <row r="1009" spans="1:31" x14ac:dyDescent="0.25">
      <c r="A1009" s="14"/>
      <c r="B1009" s="15"/>
      <c r="G1009" s="13"/>
      <c r="H1009" s="13"/>
      <c r="I1009" s="13"/>
      <c r="J1009" s="13"/>
      <c r="K1009" s="72"/>
      <c r="M1009" s="5"/>
      <c r="N1009" s="15"/>
      <c r="P1009" s="14"/>
      <c r="T1009" s="89" t="str">
        <f t="shared" si="30"/>
        <v/>
      </c>
      <c r="AD1009" s="3"/>
      <c r="AE1009" s="85" t="str">
        <f t="shared" si="31"/>
        <v/>
      </c>
    </row>
    <row r="1010" spans="1:31" x14ac:dyDescent="0.25">
      <c r="A1010" s="14"/>
      <c r="B1010" s="15"/>
      <c r="G1010" s="13"/>
      <c r="H1010" s="13"/>
      <c r="I1010" s="13"/>
      <c r="J1010" s="13"/>
      <c r="K1010" s="72"/>
      <c r="M1010" s="5"/>
      <c r="N1010" s="15"/>
      <c r="P1010" s="14"/>
      <c r="T1010" s="89" t="str">
        <f t="shared" si="30"/>
        <v/>
      </c>
      <c r="AD1010" s="3"/>
      <c r="AE1010" s="85" t="str">
        <f t="shared" si="31"/>
        <v/>
      </c>
    </row>
    <row r="1011" spans="1:31" x14ac:dyDescent="0.25">
      <c r="A1011" s="14"/>
      <c r="B1011" s="15"/>
      <c r="G1011" s="13"/>
      <c r="H1011" s="13"/>
      <c r="I1011" s="13"/>
      <c r="J1011" s="13"/>
      <c r="K1011" s="72"/>
      <c r="M1011" s="5"/>
      <c r="N1011" s="15"/>
      <c r="P1011" s="14"/>
      <c r="T1011" s="89" t="str">
        <f t="shared" si="30"/>
        <v/>
      </c>
      <c r="AD1011" s="3"/>
      <c r="AE1011" s="85" t="str">
        <f t="shared" si="31"/>
        <v/>
      </c>
    </row>
    <row r="1012" spans="1:31" x14ac:dyDescent="0.25">
      <c r="A1012" s="14"/>
      <c r="B1012" s="15"/>
      <c r="G1012" s="13"/>
      <c r="H1012" s="13"/>
      <c r="I1012" s="13"/>
      <c r="J1012" s="13"/>
      <c r="K1012" s="72"/>
      <c r="M1012" s="5"/>
      <c r="N1012" s="15"/>
      <c r="P1012" s="14"/>
      <c r="T1012" s="89" t="str">
        <f t="shared" si="30"/>
        <v/>
      </c>
      <c r="AD1012" s="3"/>
      <c r="AE1012" s="85" t="str">
        <f t="shared" si="31"/>
        <v/>
      </c>
    </row>
    <row r="1013" spans="1:31" x14ac:dyDescent="0.25">
      <c r="A1013" s="14"/>
      <c r="B1013" s="15"/>
      <c r="G1013" s="13"/>
      <c r="H1013" s="13"/>
      <c r="I1013" s="13"/>
      <c r="J1013" s="13"/>
      <c r="K1013" s="72"/>
      <c r="M1013" s="5"/>
      <c r="N1013" s="15"/>
      <c r="P1013" s="14"/>
      <c r="T1013" s="89" t="str">
        <f t="shared" si="30"/>
        <v/>
      </c>
      <c r="AD1013" s="3"/>
      <c r="AE1013" s="85" t="str">
        <f t="shared" si="31"/>
        <v/>
      </c>
    </row>
    <row r="1014" spans="1:31" x14ac:dyDescent="0.25">
      <c r="A1014" s="14"/>
      <c r="B1014" s="15"/>
      <c r="G1014" s="13"/>
      <c r="H1014" s="13"/>
      <c r="I1014" s="13"/>
      <c r="J1014" s="13"/>
      <c r="K1014" s="72"/>
      <c r="M1014" s="5"/>
      <c r="N1014" s="15"/>
      <c r="P1014" s="14"/>
      <c r="T1014" s="89" t="str">
        <f t="shared" si="30"/>
        <v/>
      </c>
      <c r="AD1014" s="3"/>
      <c r="AE1014" s="85" t="str">
        <f t="shared" si="31"/>
        <v/>
      </c>
    </row>
    <row r="1015" spans="1:31" x14ac:dyDescent="0.25">
      <c r="A1015" s="14"/>
      <c r="B1015" s="15"/>
      <c r="G1015" s="13"/>
      <c r="H1015" s="13"/>
      <c r="I1015" s="13"/>
      <c r="J1015" s="13"/>
      <c r="K1015" s="72"/>
      <c r="M1015" s="5"/>
      <c r="N1015" s="15"/>
      <c r="P1015" s="14"/>
      <c r="T1015" s="89" t="str">
        <f t="shared" si="30"/>
        <v/>
      </c>
      <c r="AD1015" s="3"/>
      <c r="AE1015" s="85" t="str">
        <f t="shared" si="31"/>
        <v/>
      </c>
    </row>
    <row r="1016" spans="1:31" x14ac:dyDescent="0.25">
      <c r="A1016" s="14"/>
      <c r="B1016" s="15"/>
      <c r="G1016" s="13"/>
      <c r="H1016" s="13"/>
      <c r="I1016" s="13"/>
      <c r="J1016" s="13"/>
      <c r="K1016" s="72"/>
      <c r="M1016" s="5"/>
      <c r="N1016" s="15"/>
      <c r="P1016" s="14"/>
      <c r="T1016" s="89" t="str">
        <f t="shared" si="30"/>
        <v/>
      </c>
      <c r="AD1016" s="3"/>
      <c r="AE1016" s="85" t="str">
        <f t="shared" si="31"/>
        <v/>
      </c>
    </row>
    <row r="1017" spans="1:31" x14ac:dyDescent="0.25">
      <c r="A1017" s="14"/>
      <c r="B1017" s="15"/>
      <c r="G1017" s="13"/>
      <c r="H1017" s="13"/>
      <c r="I1017" s="13"/>
      <c r="J1017" s="13"/>
      <c r="K1017" s="72"/>
      <c r="M1017" s="5"/>
      <c r="N1017" s="15"/>
      <c r="P1017" s="14"/>
      <c r="T1017" s="89" t="str">
        <f t="shared" si="30"/>
        <v/>
      </c>
      <c r="AD1017" s="3"/>
      <c r="AE1017" s="85" t="str">
        <f t="shared" si="31"/>
        <v/>
      </c>
    </row>
    <row r="1018" spans="1:31" x14ac:dyDescent="0.25">
      <c r="A1018" s="14"/>
      <c r="B1018" s="15"/>
      <c r="G1018" s="13"/>
      <c r="H1018" s="13"/>
      <c r="I1018" s="13"/>
      <c r="J1018" s="13"/>
      <c r="K1018" s="72"/>
      <c r="M1018" s="5"/>
      <c r="N1018" s="15"/>
      <c r="P1018" s="14"/>
      <c r="T1018" s="89" t="str">
        <f t="shared" si="30"/>
        <v/>
      </c>
      <c r="AD1018" s="3"/>
      <c r="AE1018" s="85" t="str">
        <f t="shared" si="31"/>
        <v/>
      </c>
    </row>
    <row r="1019" spans="1:31" x14ac:dyDescent="0.25">
      <c r="A1019" s="14"/>
      <c r="B1019" s="15"/>
      <c r="G1019" s="13"/>
      <c r="H1019" s="13"/>
      <c r="I1019" s="13"/>
      <c r="J1019" s="13"/>
      <c r="K1019" s="72"/>
      <c r="M1019" s="5"/>
      <c r="N1019" s="15"/>
      <c r="P1019" s="14"/>
      <c r="T1019" s="89" t="str">
        <f t="shared" si="30"/>
        <v/>
      </c>
      <c r="AD1019" s="3"/>
      <c r="AE1019" s="85" t="str">
        <f t="shared" si="31"/>
        <v/>
      </c>
    </row>
    <row r="1020" spans="1:31" x14ac:dyDescent="0.25">
      <c r="A1020" s="14"/>
      <c r="B1020" s="15"/>
      <c r="G1020" s="13"/>
      <c r="H1020" s="13"/>
      <c r="I1020" s="13"/>
      <c r="J1020" s="13"/>
      <c r="K1020" s="72"/>
      <c r="M1020" s="5"/>
      <c r="N1020" s="15"/>
      <c r="P1020" s="14"/>
      <c r="T1020" s="89" t="str">
        <f t="shared" si="30"/>
        <v/>
      </c>
      <c r="AD1020" s="3"/>
      <c r="AE1020" s="85" t="str">
        <f t="shared" si="31"/>
        <v/>
      </c>
    </row>
    <row r="1021" spans="1:31" x14ac:dyDescent="0.25">
      <c r="A1021" s="14"/>
      <c r="B1021" s="15"/>
      <c r="G1021" s="13"/>
      <c r="H1021" s="13"/>
      <c r="I1021" s="13"/>
      <c r="J1021" s="13"/>
      <c r="K1021" s="72"/>
      <c r="M1021" s="5"/>
      <c r="N1021" s="15"/>
      <c r="P1021" s="14"/>
      <c r="T1021" s="89" t="str">
        <f t="shared" si="30"/>
        <v/>
      </c>
      <c r="AD1021" s="3"/>
      <c r="AE1021" s="85" t="str">
        <f t="shared" si="31"/>
        <v/>
      </c>
    </row>
    <row r="1022" spans="1:31" x14ac:dyDescent="0.25">
      <c r="A1022" s="14"/>
      <c r="B1022" s="15"/>
      <c r="G1022" s="13"/>
      <c r="H1022" s="13"/>
      <c r="I1022" s="13"/>
      <c r="J1022" s="13"/>
      <c r="K1022" s="72"/>
      <c r="M1022" s="5"/>
      <c r="N1022" s="15"/>
      <c r="P1022" s="14"/>
      <c r="T1022" s="89" t="str">
        <f t="shared" si="30"/>
        <v/>
      </c>
      <c r="AD1022" s="3"/>
      <c r="AE1022" s="85" t="str">
        <f t="shared" si="31"/>
        <v/>
      </c>
    </row>
    <row r="1023" spans="1:31" x14ac:dyDescent="0.25">
      <c r="A1023" s="14"/>
      <c r="B1023" s="15"/>
      <c r="G1023" s="13"/>
      <c r="H1023" s="13"/>
      <c r="I1023" s="13"/>
      <c r="J1023" s="13"/>
      <c r="K1023" s="72"/>
      <c r="M1023" s="5"/>
      <c r="N1023" s="15"/>
      <c r="P1023" s="14"/>
      <c r="T1023" s="89" t="str">
        <f t="shared" si="30"/>
        <v/>
      </c>
      <c r="AD1023" s="3"/>
      <c r="AE1023" s="85" t="str">
        <f t="shared" si="31"/>
        <v/>
      </c>
    </row>
    <row r="1024" spans="1:31" x14ac:dyDescent="0.25">
      <c r="A1024" s="14"/>
      <c r="B1024" s="15"/>
      <c r="G1024" s="13"/>
      <c r="H1024" s="13"/>
      <c r="I1024" s="13"/>
      <c r="J1024" s="13"/>
      <c r="K1024" s="72"/>
      <c r="M1024" s="5"/>
      <c r="N1024" s="15"/>
      <c r="P1024" s="14"/>
      <c r="T1024" s="89" t="str">
        <f t="shared" si="30"/>
        <v/>
      </c>
      <c r="AD1024" s="3"/>
      <c r="AE1024" s="85" t="str">
        <f t="shared" si="31"/>
        <v/>
      </c>
    </row>
    <row r="1025" spans="1:31" x14ac:dyDescent="0.25">
      <c r="A1025" s="14"/>
      <c r="B1025" s="15"/>
      <c r="G1025" s="13"/>
      <c r="H1025" s="13"/>
      <c r="I1025" s="13"/>
      <c r="J1025" s="13"/>
      <c r="K1025" s="72"/>
      <c r="M1025" s="5"/>
      <c r="N1025" s="15"/>
      <c r="P1025" s="14"/>
      <c r="T1025" s="89" t="str">
        <f t="shared" si="30"/>
        <v/>
      </c>
      <c r="AD1025" s="3"/>
      <c r="AE1025" s="85" t="str">
        <f t="shared" si="31"/>
        <v/>
      </c>
    </row>
    <row r="1026" spans="1:31" x14ac:dyDescent="0.25">
      <c r="A1026" s="14"/>
      <c r="B1026" s="15"/>
      <c r="G1026" s="13"/>
      <c r="H1026" s="13"/>
      <c r="I1026" s="13"/>
      <c r="J1026" s="13"/>
      <c r="K1026" s="72"/>
      <c r="M1026" s="5"/>
      <c r="N1026" s="15"/>
      <c r="P1026" s="14"/>
      <c r="T1026" s="89" t="str">
        <f t="shared" si="30"/>
        <v/>
      </c>
      <c r="AD1026" s="3"/>
      <c r="AE1026" s="85" t="str">
        <f t="shared" si="31"/>
        <v/>
      </c>
    </row>
    <row r="1027" spans="1:31" x14ac:dyDescent="0.25">
      <c r="A1027" s="14"/>
      <c r="B1027" s="15"/>
      <c r="G1027" s="13"/>
      <c r="H1027" s="13"/>
      <c r="I1027" s="13"/>
      <c r="J1027" s="13"/>
      <c r="K1027" s="72"/>
      <c r="M1027" s="5"/>
      <c r="N1027" s="15"/>
      <c r="P1027" s="14"/>
      <c r="T1027" s="89" t="str">
        <f t="shared" ref="T1027:T1090" si="32">IF(LEN(VALUE(S1027))&lt;3,"",IF(AND(VALUE(S1027)&lt;&gt;INT(VALUE(S1027)), VALUE(S1027)&gt;1),"",IF(AND(LEN(VALUE(S1027))&gt;4,INT(VALUE(S1027))=VALUE(S1027)),"",IF(AND(LEN(VALUE(S1027))=4,INT(VALUE(S1027))=VALUE(S1027),INT(RIGHT(VALUE(S1027),2))&gt;59),"",IF(AND(LEN(VALUE(S1027))=4,INT(VALUE(S1027))=VALUE(S1027),INT(LEFT(VALUE(S1027),2))&gt;23),"",IF(AND(LEN(VALUE(S1027))=3,INT(VALUE(S1027))=VALUE(S1027),INT(RIGHT(VALUE(S1027),2))&gt;59),"",IF(AND(LEN(VALUE(S1027))=4,INT(VALUE(S1027))=VALUE(S1027),INT(RIGHT(VALUE(S1027),2))&lt;=59,INT(LEFT(VALUE(S1027),2))&lt;=23),CONCATENATE(LEFT(VALUE(S1027),2),":",RIGHT(VALUE(S1027),2)),IF(AND(LEN(VALUE(S1027))=3,INT(VALUE(S1027))=VALUE(S1027),INT(RIGHT(VALUE(S1027),2))&lt;=59),CONCATENATE("0",LEFT(VALUE(S1027),1),":",RIGHT(VALUE(S1027),2)),TEXT(VALUE(S1027),"HH:MM")))))))))</f>
        <v/>
      </c>
      <c r="AD1027" s="3"/>
      <c r="AE1027" s="85" t="str">
        <f t="shared" ref="AE1027:AE1090" si="33">IF(LEN(VALUE(AD1027))&lt;3,"",IF(AND(VALUE(AD1027)&lt;&gt;INT(VALUE(AD1027)), VALUE(AD1027)&gt;1),"",IF(AND(LEN(VALUE(AD1027))&gt;4,INT(VALUE(AD1027))=VALUE(AD1027)),"",IF(AND(LEN(VALUE(AD1027))=4,INT(VALUE(AD1027))=VALUE(AD1027),INT(RIGHT(VALUE(AD1027),2))&gt;59),"",IF(AND(LEN(VALUE(AD1027))=4,INT(VALUE(AD1027))=VALUE(AD1027),INT(LEFT(VALUE(AD1027),2))&gt;23),"",IF(AND(LEN(VALUE(AD1027))=3,INT(VALUE(AD1027))=VALUE(AD1027),INT(RIGHT(VALUE(AD1027),2))&gt;59),"",IF(AND(LEN(VALUE(AD1027))=4,INT(VALUE(AD1027))=VALUE(AD1027),INT(RIGHT(VALUE(AD1027),2))&lt;=59,INT(LEFT(VALUE(AD1027),2))&lt;=23),CONCATENATE(LEFT(VALUE(AD1027),2),":",RIGHT(VALUE(AD1027),2)),IF(AND(LEN(VALUE(AD1027))=3,INT(VALUE(AD1027))=VALUE(AD1027),INT(RIGHT(VALUE(AD1027),2))&lt;=59),CONCATENATE("0",LEFT(VALUE(AD1027),1),":",RIGHT(VALUE(AD1027),2)),TEXT(VALUE(AD1027),"HH:MM")))))))))</f>
        <v/>
      </c>
    </row>
    <row r="1028" spans="1:31" x14ac:dyDescent="0.25">
      <c r="A1028" s="14"/>
      <c r="B1028" s="15"/>
      <c r="G1028" s="13"/>
      <c r="H1028" s="13"/>
      <c r="I1028" s="13"/>
      <c r="J1028" s="13"/>
      <c r="K1028" s="72"/>
      <c r="M1028" s="5"/>
      <c r="N1028" s="15"/>
      <c r="P1028" s="14"/>
      <c r="T1028" s="89" t="str">
        <f t="shared" si="32"/>
        <v/>
      </c>
      <c r="AD1028" s="3"/>
      <c r="AE1028" s="85" t="str">
        <f t="shared" si="33"/>
        <v/>
      </c>
    </row>
    <row r="1029" spans="1:31" x14ac:dyDescent="0.25">
      <c r="A1029" s="14"/>
      <c r="B1029" s="15"/>
      <c r="G1029" s="13"/>
      <c r="H1029" s="13"/>
      <c r="I1029" s="13"/>
      <c r="J1029" s="13"/>
      <c r="K1029" s="72"/>
      <c r="M1029" s="5"/>
      <c r="N1029" s="15"/>
      <c r="P1029" s="14"/>
      <c r="T1029" s="89" t="str">
        <f t="shared" si="32"/>
        <v/>
      </c>
      <c r="AD1029" s="3"/>
      <c r="AE1029" s="85" t="str">
        <f t="shared" si="33"/>
        <v/>
      </c>
    </row>
    <row r="1030" spans="1:31" x14ac:dyDescent="0.25">
      <c r="A1030" s="14"/>
      <c r="B1030" s="15"/>
      <c r="G1030" s="13"/>
      <c r="H1030" s="13"/>
      <c r="I1030" s="13"/>
      <c r="J1030" s="13"/>
      <c r="K1030" s="72"/>
      <c r="M1030" s="5"/>
      <c r="N1030" s="15"/>
      <c r="P1030" s="14"/>
      <c r="T1030" s="89" t="str">
        <f t="shared" si="32"/>
        <v/>
      </c>
      <c r="AD1030" s="3"/>
      <c r="AE1030" s="85" t="str">
        <f t="shared" si="33"/>
        <v/>
      </c>
    </row>
    <row r="1031" spans="1:31" x14ac:dyDescent="0.25">
      <c r="A1031" s="14"/>
      <c r="B1031" s="15"/>
      <c r="G1031" s="13"/>
      <c r="H1031" s="13"/>
      <c r="I1031" s="13"/>
      <c r="J1031" s="13"/>
      <c r="K1031" s="72"/>
      <c r="M1031" s="5"/>
      <c r="N1031" s="15"/>
      <c r="P1031" s="14"/>
      <c r="T1031" s="89" t="str">
        <f t="shared" si="32"/>
        <v/>
      </c>
      <c r="AD1031" s="3"/>
      <c r="AE1031" s="85" t="str">
        <f t="shared" si="33"/>
        <v/>
      </c>
    </row>
    <row r="1032" spans="1:31" x14ac:dyDescent="0.25">
      <c r="A1032" s="14"/>
      <c r="B1032" s="15"/>
      <c r="G1032" s="13"/>
      <c r="H1032" s="13"/>
      <c r="I1032" s="13"/>
      <c r="J1032" s="13"/>
      <c r="K1032" s="72"/>
      <c r="M1032" s="5"/>
      <c r="N1032" s="15"/>
      <c r="P1032" s="14"/>
      <c r="T1032" s="89" t="str">
        <f t="shared" si="32"/>
        <v/>
      </c>
      <c r="AD1032" s="3"/>
      <c r="AE1032" s="85" t="str">
        <f t="shared" si="33"/>
        <v/>
      </c>
    </row>
    <row r="1033" spans="1:31" x14ac:dyDescent="0.25">
      <c r="A1033" s="14"/>
      <c r="B1033" s="15"/>
      <c r="G1033" s="13"/>
      <c r="H1033" s="13"/>
      <c r="I1033" s="13"/>
      <c r="J1033" s="13"/>
      <c r="K1033" s="72"/>
      <c r="M1033" s="5"/>
      <c r="N1033" s="15"/>
      <c r="P1033" s="14"/>
      <c r="T1033" s="89" t="str">
        <f t="shared" si="32"/>
        <v/>
      </c>
      <c r="AD1033" s="3"/>
      <c r="AE1033" s="85" t="str">
        <f t="shared" si="33"/>
        <v/>
      </c>
    </row>
    <row r="1034" spans="1:31" x14ac:dyDescent="0.25">
      <c r="A1034" s="14"/>
      <c r="B1034" s="15"/>
      <c r="G1034" s="13"/>
      <c r="H1034" s="13"/>
      <c r="I1034" s="13"/>
      <c r="J1034" s="13"/>
      <c r="K1034" s="72"/>
      <c r="M1034" s="5"/>
      <c r="N1034" s="15"/>
      <c r="P1034" s="14"/>
      <c r="T1034" s="89" t="str">
        <f t="shared" si="32"/>
        <v/>
      </c>
      <c r="AD1034" s="3"/>
      <c r="AE1034" s="85" t="str">
        <f t="shared" si="33"/>
        <v/>
      </c>
    </row>
    <row r="1035" spans="1:31" x14ac:dyDescent="0.25">
      <c r="A1035" s="14"/>
      <c r="B1035" s="15"/>
      <c r="G1035" s="13"/>
      <c r="H1035" s="13"/>
      <c r="I1035" s="13"/>
      <c r="J1035" s="13"/>
      <c r="K1035" s="72"/>
      <c r="M1035" s="5"/>
      <c r="N1035" s="15"/>
      <c r="P1035" s="14"/>
      <c r="T1035" s="89" t="str">
        <f t="shared" si="32"/>
        <v/>
      </c>
      <c r="AD1035" s="3"/>
      <c r="AE1035" s="85" t="str">
        <f t="shared" si="33"/>
        <v/>
      </c>
    </row>
    <row r="1036" spans="1:31" x14ac:dyDescent="0.25">
      <c r="A1036" s="14"/>
      <c r="B1036" s="15"/>
      <c r="G1036" s="13"/>
      <c r="H1036" s="13"/>
      <c r="I1036" s="13"/>
      <c r="J1036" s="13"/>
      <c r="K1036" s="72"/>
      <c r="M1036" s="5"/>
      <c r="N1036" s="15"/>
      <c r="P1036" s="14"/>
      <c r="T1036" s="89" t="str">
        <f t="shared" si="32"/>
        <v/>
      </c>
      <c r="AD1036" s="3"/>
      <c r="AE1036" s="85" t="str">
        <f t="shared" si="33"/>
        <v/>
      </c>
    </row>
    <row r="1037" spans="1:31" x14ac:dyDescent="0.25">
      <c r="A1037" s="14"/>
      <c r="B1037" s="15"/>
      <c r="G1037" s="13"/>
      <c r="H1037" s="13"/>
      <c r="I1037" s="13"/>
      <c r="J1037" s="13"/>
      <c r="K1037" s="72"/>
      <c r="M1037" s="5"/>
      <c r="N1037" s="15"/>
      <c r="P1037" s="14"/>
      <c r="T1037" s="89" t="str">
        <f t="shared" si="32"/>
        <v/>
      </c>
      <c r="AD1037" s="3"/>
      <c r="AE1037" s="85" t="str">
        <f t="shared" si="33"/>
        <v/>
      </c>
    </row>
    <row r="1038" spans="1:31" x14ac:dyDescent="0.25">
      <c r="A1038" s="14"/>
      <c r="B1038" s="15"/>
      <c r="G1038" s="13"/>
      <c r="H1038" s="13"/>
      <c r="I1038" s="13"/>
      <c r="J1038" s="13"/>
      <c r="K1038" s="72"/>
      <c r="M1038" s="5"/>
      <c r="N1038" s="15"/>
      <c r="P1038" s="14"/>
      <c r="T1038" s="89" t="str">
        <f t="shared" si="32"/>
        <v/>
      </c>
      <c r="AD1038" s="3"/>
      <c r="AE1038" s="85" t="str">
        <f t="shared" si="33"/>
        <v/>
      </c>
    </row>
    <row r="1039" spans="1:31" x14ac:dyDescent="0.25">
      <c r="A1039" s="14"/>
      <c r="B1039" s="15"/>
      <c r="G1039" s="13"/>
      <c r="H1039" s="13"/>
      <c r="I1039" s="13"/>
      <c r="J1039" s="13"/>
      <c r="K1039" s="72"/>
      <c r="M1039" s="5"/>
      <c r="N1039" s="15"/>
      <c r="P1039" s="14"/>
      <c r="T1039" s="89" t="str">
        <f t="shared" si="32"/>
        <v/>
      </c>
      <c r="AD1039" s="3"/>
      <c r="AE1039" s="85" t="str">
        <f t="shared" si="33"/>
        <v/>
      </c>
    </row>
    <row r="1040" spans="1:31" x14ac:dyDescent="0.25">
      <c r="A1040" s="14"/>
      <c r="B1040" s="15"/>
      <c r="G1040" s="13"/>
      <c r="H1040" s="13"/>
      <c r="I1040" s="13"/>
      <c r="J1040" s="13"/>
      <c r="K1040" s="72"/>
      <c r="M1040" s="5"/>
      <c r="N1040" s="15"/>
      <c r="P1040" s="14"/>
      <c r="T1040" s="89" t="str">
        <f t="shared" si="32"/>
        <v/>
      </c>
      <c r="AD1040" s="3"/>
      <c r="AE1040" s="85" t="str">
        <f t="shared" si="33"/>
        <v/>
      </c>
    </row>
    <row r="1041" spans="1:31" x14ac:dyDescent="0.25">
      <c r="A1041" s="14"/>
      <c r="B1041" s="15"/>
      <c r="G1041" s="13"/>
      <c r="H1041" s="13"/>
      <c r="I1041" s="13"/>
      <c r="J1041" s="13"/>
      <c r="K1041" s="72"/>
      <c r="M1041" s="5"/>
      <c r="N1041" s="15"/>
      <c r="P1041" s="14"/>
      <c r="T1041" s="89" t="str">
        <f t="shared" si="32"/>
        <v/>
      </c>
      <c r="AD1041" s="3"/>
      <c r="AE1041" s="85" t="str">
        <f t="shared" si="33"/>
        <v/>
      </c>
    </row>
    <row r="1042" spans="1:31" x14ac:dyDescent="0.25">
      <c r="A1042" s="14"/>
      <c r="B1042" s="15"/>
      <c r="G1042" s="13"/>
      <c r="H1042" s="13"/>
      <c r="I1042" s="13"/>
      <c r="J1042" s="13"/>
      <c r="K1042" s="72"/>
      <c r="M1042" s="5"/>
      <c r="N1042" s="15"/>
      <c r="P1042" s="14"/>
      <c r="T1042" s="89" t="str">
        <f t="shared" si="32"/>
        <v/>
      </c>
      <c r="AD1042" s="3"/>
      <c r="AE1042" s="85" t="str">
        <f t="shared" si="33"/>
        <v/>
      </c>
    </row>
    <row r="1043" spans="1:31" x14ac:dyDescent="0.25">
      <c r="A1043" s="14"/>
      <c r="B1043" s="15"/>
      <c r="G1043" s="13"/>
      <c r="H1043" s="13"/>
      <c r="I1043" s="13"/>
      <c r="J1043" s="13"/>
      <c r="K1043" s="72"/>
      <c r="M1043" s="5"/>
      <c r="N1043" s="15"/>
      <c r="P1043" s="14"/>
      <c r="T1043" s="89" t="str">
        <f t="shared" si="32"/>
        <v/>
      </c>
      <c r="AD1043" s="3"/>
      <c r="AE1043" s="85" t="str">
        <f t="shared" si="33"/>
        <v/>
      </c>
    </row>
    <row r="1044" spans="1:31" x14ac:dyDescent="0.25">
      <c r="A1044" s="14"/>
      <c r="B1044" s="15"/>
      <c r="G1044" s="13"/>
      <c r="H1044" s="13"/>
      <c r="I1044" s="13"/>
      <c r="J1044" s="13"/>
      <c r="K1044" s="72"/>
      <c r="M1044" s="5"/>
      <c r="N1044" s="15"/>
      <c r="P1044" s="14"/>
      <c r="T1044" s="89" t="str">
        <f t="shared" si="32"/>
        <v/>
      </c>
      <c r="AD1044" s="3"/>
      <c r="AE1044" s="85" t="str">
        <f t="shared" si="33"/>
        <v/>
      </c>
    </row>
    <row r="1045" spans="1:31" x14ac:dyDescent="0.25">
      <c r="A1045" s="14"/>
      <c r="B1045" s="15"/>
      <c r="G1045" s="13"/>
      <c r="H1045" s="13"/>
      <c r="I1045" s="13"/>
      <c r="J1045" s="13"/>
      <c r="K1045" s="72"/>
      <c r="M1045" s="5"/>
      <c r="N1045" s="15"/>
      <c r="P1045" s="14"/>
      <c r="T1045" s="89" t="str">
        <f t="shared" si="32"/>
        <v/>
      </c>
      <c r="AD1045" s="3"/>
      <c r="AE1045" s="85" t="str">
        <f t="shared" si="33"/>
        <v/>
      </c>
    </row>
    <row r="1046" spans="1:31" x14ac:dyDescent="0.25">
      <c r="A1046" s="14"/>
      <c r="B1046" s="15"/>
      <c r="G1046" s="13"/>
      <c r="H1046" s="13"/>
      <c r="I1046" s="13"/>
      <c r="J1046" s="13"/>
      <c r="K1046" s="72"/>
      <c r="M1046" s="5"/>
      <c r="N1046" s="15"/>
      <c r="P1046" s="14"/>
      <c r="T1046" s="89" t="str">
        <f t="shared" si="32"/>
        <v/>
      </c>
      <c r="AD1046" s="3"/>
      <c r="AE1046" s="85" t="str">
        <f t="shared" si="33"/>
        <v/>
      </c>
    </row>
    <row r="1047" spans="1:31" x14ac:dyDescent="0.25">
      <c r="A1047" s="14"/>
      <c r="B1047" s="15"/>
      <c r="G1047" s="13"/>
      <c r="H1047" s="13"/>
      <c r="I1047" s="13"/>
      <c r="J1047" s="13"/>
      <c r="K1047" s="72"/>
      <c r="M1047" s="5"/>
      <c r="N1047" s="15"/>
      <c r="P1047" s="14"/>
      <c r="T1047" s="89" t="str">
        <f t="shared" si="32"/>
        <v/>
      </c>
      <c r="AD1047" s="3"/>
      <c r="AE1047" s="85" t="str">
        <f t="shared" si="33"/>
        <v/>
      </c>
    </row>
    <row r="1048" spans="1:31" x14ac:dyDescent="0.25">
      <c r="A1048" s="14"/>
      <c r="B1048" s="15"/>
      <c r="G1048" s="13"/>
      <c r="H1048" s="13"/>
      <c r="I1048" s="13"/>
      <c r="J1048" s="13"/>
      <c r="K1048" s="72"/>
      <c r="M1048" s="5"/>
      <c r="N1048" s="15"/>
      <c r="P1048" s="14"/>
      <c r="T1048" s="89" t="str">
        <f t="shared" si="32"/>
        <v/>
      </c>
      <c r="AD1048" s="3"/>
      <c r="AE1048" s="85" t="str">
        <f t="shared" si="33"/>
        <v/>
      </c>
    </row>
    <row r="1049" spans="1:31" x14ac:dyDescent="0.25">
      <c r="A1049" s="14"/>
      <c r="B1049" s="15"/>
      <c r="G1049" s="13"/>
      <c r="H1049" s="13"/>
      <c r="I1049" s="13"/>
      <c r="J1049" s="13"/>
      <c r="K1049" s="72"/>
      <c r="M1049" s="5"/>
      <c r="N1049" s="15"/>
      <c r="P1049" s="14"/>
      <c r="T1049" s="89" t="str">
        <f t="shared" si="32"/>
        <v/>
      </c>
      <c r="AD1049" s="3"/>
      <c r="AE1049" s="85" t="str">
        <f t="shared" si="33"/>
        <v/>
      </c>
    </row>
    <row r="1050" spans="1:31" x14ac:dyDescent="0.25">
      <c r="A1050" s="14"/>
      <c r="B1050" s="15"/>
      <c r="G1050" s="13"/>
      <c r="H1050" s="13"/>
      <c r="I1050" s="13"/>
      <c r="J1050" s="13"/>
      <c r="K1050" s="72"/>
      <c r="M1050" s="5"/>
      <c r="N1050" s="15"/>
      <c r="P1050" s="14"/>
      <c r="T1050" s="89" t="str">
        <f t="shared" si="32"/>
        <v/>
      </c>
      <c r="AD1050" s="3"/>
      <c r="AE1050" s="85" t="str">
        <f t="shared" si="33"/>
        <v/>
      </c>
    </row>
    <row r="1051" spans="1:31" x14ac:dyDescent="0.25">
      <c r="A1051" s="14"/>
      <c r="B1051" s="15"/>
      <c r="G1051" s="13"/>
      <c r="H1051" s="13"/>
      <c r="I1051" s="13"/>
      <c r="J1051" s="13"/>
      <c r="K1051" s="72"/>
      <c r="M1051" s="5"/>
      <c r="N1051" s="15"/>
      <c r="P1051" s="14"/>
      <c r="T1051" s="89" t="str">
        <f t="shared" si="32"/>
        <v/>
      </c>
      <c r="AD1051" s="3"/>
      <c r="AE1051" s="85" t="str">
        <f t="shared" si="33"/>
        <v/>
      </c>
    </row>
    <row r="1052" spans="1:31" x14ac:dyDescent="0.25">
      <c r="A1052" s="14"/>
      <c r="B1052" s="15"/>
      <c r="G1052" s="13"/>
      <c r="H1052" s="13"/>
      <c r="I1052" s="13"/>
      <c r="J1052" s="13"/>
      <c r="K1052" s="72"/>
      <c r="M1052" s="5"/>
      <c r="N1052" s="15"/>
      <c r="P1052" s="14"/>
      <c r="T1052" s="89" t="str">
        <f t="shared" si="32"/>
        <v/>
      </c>
      <c r="AD1052" s="3"/>
      <c r="AE1052" s="85" t="str">
        <f t="shared" si="33"/>
        <v/>
      </c>
    </row>
    <row r="1053" spans="1:31" x14ac:dyDescent="0.25">
      <c r="A1053" s="14"/>
      <c r="B1053" s="15"/>
      <c r="G1053" s="13"/>
      <c r="H1053" s="13"/>
      <c r="I1053" s="13"/>
      <c r="J1053" s="13"/>
      <c r="K1053" s="72"/>
      <c r="M1053" s="5"/>
      <c r="N1053" s="15"/>
      <c r="P1053" s="14"/>
      <c r="T1053" s="89" t="str">
        <f t="shared" si="32"/>
        <v/>
      </c>
      <c r="AD1053" s="3"/>
      <c r="AE1053" s="85" t="str">
        <f t="shared" si="33"/>
        <v/>
      </c>
    </row>
    <row r="1054" spans="1:31" x14ac:dyDescent="0.25">
      <c r="A1054" s="14"/>
      <c r="B1054" s="15"/>
      <c r="G1054" s="13"/>
      <c r="H1054" s="13"/>
      <c r="I1054" s="13"/>
      <c r="J1054" s="13"/>
      <c r="K1054" s="72"/>
      <c r="M1054" s="5"/>
      <c r="N1054" s="15"/>
      <c r="P1054" s="14"/>
      <c r="T1054" s="89" t="str">
        <f t="shared" si="32"/>
        <v/>
      </c>
      <c r="AD1054" s="3"/>
      <c r="AE1054" s="85" t="str">
        <f t="shared" si="33"/>
        <v/>
      </c>
    </row>
    <row r="1055" spans="1:31" x14ac:dyDescent="0.25">
      <c r="A1055" s="14"/>
      <c r="B1055" s="15"/>
      <c r="G1055" s="13"/>
      <c r="H1055" s="13"/>
      <c r="I1055" s="13"/>
      <c r="J1055" s="13"/>
      <c r="K1055" s="72"/>
      <c r="M1055" s="5"/>
      <c r="N1055" s="15"/>
      <c r="P1055" s="14"/>
      <c r="T1055" s="89" t="str">
        <f t="shared" si="32"/>
        <v/>
      </c>
      <c r="AD1055" s="3"/>
      <c r="AE1055" s="85" t="str">
        <f t="shared" si="33"/>
        <v/>
      </c>
    </row>
    <row r="1056" spans="1:31" x14ac:dyDescent="0.25">
      <c r="A1056" s="14"/>
      <c r="B1056" s="15"/>
      <c r="G1056" s="13"/>
      <c r="H1056" s="13"/>
      <c r="I1056" s="13"/>
      <c r="J1056" s="13"/>
      <c r="K1056" s="72"/>
      <c r="M1056" s="5"/>
      <c r="N1056" s="15"/>
      <c r="P1056" s="14"/>
      <c r="T1056" s="89" t="str">
        <f t="shared" si="32"/>
        <v/>
      </c>
      <c r="AD1056" s="3"/>
      <c r="AE1056" s="85" t="str">
        <f t="shared" si="33"/>
        <v/>
      </c>
    </row>
    <row r="1057" spans="1:31" x14ac:dyDescent="0.25">
      <c r="A1057" s="14"/>
      <c r="B1057" s="15"/>
      <c r="G1057" s="13"/>
      <c r="H1057" s="13"/>
      <c r="I1057" s="13"/>
      <c r="J1057" s="13"/>
      <c r="K1057" s="72"/>
      <c r="M1057" s="5"/>
      <c r="N1057" s="15"/>
      <c r="P1057" s="14"/>
      <c r="T1057" s="89" t="str">
        <f t="shared" si="32"/>
        <v/>
      </c>
      <c r="AD1057" s="3"/>
      <c r="AE1057" s="85" t="str">
        <f t="shared" si="33"/>
        <v/>
      </c>
    </row>
    <row r="1058" spans="1:31" x14ac:dyDescent="0.25">
      <c r="A1058" s="14"/>
      <c r="B1058" s="15"/>
      <c r="G1058" s="13"/>
      <c r="H1058" s="13"/>
      <c r="I1058" s="13"/>
      <c r="J1058" s="13"/>
      <c r="K1058" s="72"/>
      <c r="M1058" s="5"/>
      <c r="N1058" s="15"/>
      <c r="P1058" s="14"/>
      <c r="T1058" s="89" t="str">
        <f t="shared" si="32"/>
        <v/>
      </c>
      <c r="AD1058" s="3"/>
      <c r="AE1058" s="85" t="str">
        <f t="shared" si="33"/>
        <v/>
      </c>
    </row>
    <row r="1059" spans="1:31" x14ac:dyDescent="0.25">
      <c r="A1059" s="14"/>
      <c r="B1059" s="15"/>
      <c r="G1059" s="13"/>
      <c r="H1059" s="13"/>
      <c r="I1059" s="13"/>
      <c r="J1059" s="13"/>
      <c r="K1059" s="72"/>
      <c r="M1059" s="5"/>
      <c r="N1059" s="15"/>
      <c r="P1059" s="14"/>
      <c r="T1059" s="89" t="str">
        <f t="shared" si="32"/>
        <v/>
      </c>
      <c r="AD1059" s="3"/>
      <c r="AE1059" s="85" t="str">
        <f t="shared" si="33"/>
        <v/>
      </c>
    </row>
    <row r="1060" spans="1:31" x14ac:dyDescent="0.25">
      <c r="A1060" s="14"/>
      <c r="B1060" s="15"/>
      <c r="G1060" s="13"/>
      <c r="H1060" s="13"/>
      <c r="I1060" s="13"/>
      <c r="J1060" s="13"/>
      <c r="K1060" s="72"/>
      <c r="M1060" s="5"/>
      <c r="N1060" s="15"/>
      <c r="P1060" s="14"/>
      <c r="T1060" s="89" t="str">
        <f t="shared" si="32"/>
        <v/>
      </c>
      <c r="AD1060" s="3"/>
      <c r="AE1060" s="85" t="str">
        <f t="shared" si="33"/>
        <v/>
      </c>
    </row>
    <row r="1061" spans="1:31" x14ac:dyDescent="0.25">
      <c r="A1061" s="14"/>
      <c r="B1061" s="15"/>
      <c r="G1061" s="13"/>
      <c r="H1061" s="13"/>
      <c r="I1061" s="13"/>
      <c r="J1061" s="13"/>
      <c r="K1061" s="72"/>
      <c r="M1061" s="5"/>
      <c r="N1061" s="15"/>
      <c r="P1061" s="14"/>
      <c r="T1061" s="89" t="str">
        <f t="shared" si="32"/>
        <v/>
      </c>
      <c r="AD1061" s="3"/>
      <c r="AE1061" s="85" t="str">
        <f t="shared" si="33"/>
        <v/>
      </c>
    </row>
    <row r="1062" spans="1:31" x14ac:dyDescent="0.25">
      <c r="A1062" s="14"/>
      <c r="B1062" s="15"/>
      <c r="G1062" s="13"/>
      <c r="H1062" s="13"/>
      <c r="I1062" s="13"/>
      <c r="J1062" s="13"/>
      <c r="K1062" s="72"/>
      <c r="M1062" s="5"/>
      <c r="N1062" s="15"/>
      <c r="P1062" s="14"/>
      <c r="T1062" s="89" t="str">
        <f t="shared" si="32"/>
        <v/>
      </c>
      <c r="AD1062" s="3"/>
      <c r="AE1062" s="85" t="str">
        <f t="shared" si="33"/>
        <v/>
      </c>
    </row>
    <row r="1063" spans="1:31" x14ac:dyDescent="0.25">
      <c r="A1063" s="14"/>
      <c r="B1063" s="15"/>
      <c r="G1063" s="13"/>
      <c r="H1063" s="13"/>
      <c r="I1063" s="13"/>
      <c r="J1063" s="13"/>
      <c r="K1063" s="72"/>
      <c r="M1063" s="5"/>
      <c r="N1063" s="15"/>
      <c r="P1063" s="14"/>
      <c r="T1063" s="89" t="str">
        <f t="shared" si="32"/>
        <v/>
      </c>
      <c r="AD1063" s="3"/>
      <c r="AE1063" s="85" t="str">
        <f t="shared" si="33"/>
        <v/>
      </c>
    </row>
    <row r="1064" spans="1:31" x14ac:dyDescent="0.25">
      <c r="A1064" s="14"/>
      <c r="B1064" s="15"/>
      <c r="G1064" s="13"/>
      <c r="H1064" s="13"/>
      <c r="I1064" s="13"/>
      <c r="J1064" s="13"/>
      <c r="K1064" s="72"/>
      <c r="M1064" s="5"/>
      <c r="N1064" s="15"/>
      <c r="P1064" s="14"/>
      <c r="T1064" s="89" t="str">
        <f t="shared" si="32"/>
        <v/>
      </c>
      <c r="AD1064" s="3"/>
      <c r="AE1064" s="85" t="str">
        <f t="shared" si="33"/>
        <v/>
      </c>
    </row>
    <row r="1065" spans="1:31" x14ac:dyDescent="0.25">
      <c r="A1065" s="14"/>
      <c r="B1065" s="15"/>
      <c r="G1065" s="13"/>
      <c r="H1065" s="13"/>
      <c r="I1065" s="13"/>
      <c r="J1065" s="13"/>
      <c r="K1065" s="72"/>
      <c r="M1065" s="5"/>
      <c r="N1065" s="15"/>
      <c r="P1065" s="14"/>
      <c r="T1065" s="89" t="str">
        <f t="shared" si="32"/>
        <v/>
      </c>
      <c r="AD1065" s="3"/>
      <c r="AE1065" s="85" t="str">
        <f t="shared" si="33"/>
        <v/>
      </c>
    </row>
    <row r="1066" spans="1:31" x14ac:dyDescent="0.25">
      <c r="A1066" s="14"/>
      <c r="B1066" s="15"/>
      <c r="G1066" s="13"/>
      <c r="H1066" s="13"/>
      <c r="I1066" s="13"/>
      <c r="J1066" s="13"/>
      <c r="K1066" s="72"/>
      <c r="M1066" s="5"/>
      <c r="N1066" s="15"/>
      <c r="P1066" s="14"/>
      <c r="T1066" s="89" t="str">
        <f t="shared" si="32"/>
        <v/>
      </c>
      <c r="AD1066" s="3"/>
      <c r="AE1066" s="85" t="str">
        <f t="shared" si="33"/>
        <v/>
      </c>
    </row>
    <row r="1067" spans="1:31" x14ac:dyDescent="0.25">
      <c r="A1067" s="14"/>
      <c r="B1067" s="15"/>
      <c r="G1067" s="13"/>
      <c r="H1067" s="13"/>
      <c r="I1067" s="13"/>
      <c r="J1067" s="13"/>
      <c r="K1067" s="72"/>
      <c r="M1067" s="5"/>
      <c r="N1067" s="15"/>
      <c r="P1067" s="14"/>
      <c r="T1067" s="89" t="str">
        <f t="shared" si="32"/>
        <v/>
      </c>
      <c r="AD1067" s="3"/>
      <c r="AE1067" s="85" t="str">
        <f t="shared" si="33"/>
        <v/>
      </c>
    </row>
    <row r="1068" spans="1:31" x14ac:dyDescent="0.25">
      <c r="A1068" s="14"/>
      <c r="B1068" s="15"/>
      <c r="G1068" s="13"/>
      <c r="H1068" s="13"/>
      <c r="I1068" s="13"/>
      <c r="J1068" s="13"/>
      <c r="K1068" s="72"/>
      <c r="M1068" s="5"/>
      <c r="N1068" s="15"/>
      <c r="P1068" s="14"/>
      <c r="T1068" s="89" t="str">
        <f t="shared" si="32"/>
        <v/>
      </c>
      <c r="AD1068" s="3"/>
      <c r="AE1068" s="85" t="str">
        <f t="shared" si="33"/>
        <v/>
      </c>
    </row>
    <row r="1069" spans="1:31" x14ac:dyDescent="0.25">
      <c r="A1069" s="14"/>
      <c r="B1069" s="15"/>
      <c r="G1069" s="13"/>
      <c r="H1069" s="13"/>
      <c r="I1069" s="13"/>
      <c r="J1069" s="13"/>
      <c r="K1069" s="72"/>
      <c r="M1069" s="5"/>
      <c r="N1069" s="15"/>
      <c r="P1069" s="14"/>
      <c r="T1069" s="89" t="str">
        <f t="shared" si="32"/>
        <v/>
      </c>
      <c r="AD1069" s="3"/>
      <c r="AE1069" s="85" t="str">
        <f t="shared" si="33"/>
        <v/>
      </c>
    </row>
    <row r="1070" spans="1:31" x14ac:dyDescent="0.25">
      <c r="A1070" s="14"/>
      <c r="B1070" s="15"/>
      <c r="G1070" s="13"/>
      <c r="H1070" s="13"/>
      <c r="I1070" s="13"/>
      <c r="J1070" s="13"/>
      <c r="K1070" s="72"/>
      <c r="M1070" s="5"/>
      <c r="N1070" s="15"/>
      <c r="P1070" s="14"/>
      <c r="T1070" s="89" t="str">
        <f t="shared" si="32"/>
        <v/>
      </c>
      <c r="AD1070" s="3"/>
      <c r="AE1070" s="85" t="str">
        <f t="shared" si="33"/>
        <v/>
      </c>
    </row>
    <row r="1071" spans="1:31" x14ac:dyDescent="0.25">
      <c r="A1071" s="14"/>
      <c r="B1071" s="15"/>
      <c r="G1071" s="13"/>
      <c r="H1071" s="13"/>
      <c r="I1071" s="13"/>
      <c r="J1071" s="13"/>
      <c r="K1071" s="72"/>
      <c r="M1071" s="5"/>
      <c r="N1071" s="15"/>
      <c r="P1071" s="14"/>
      <c r="T1071" s="89" t="str">
        <f t="shared" si="32"/>
        <v/>
      </c>
      <c r="AD1071" s="3"/>
      <c r="AE1071" s="85" t="str">
        <f t="shared" si="33"/>
        <v/>
      </c>
    </row>
    <row r="1072" spans="1:31" x14ac:dyDescent="0.25">
      <c r="A1072" s="14"/>
      <c r="B1072" s="15"/>
      <c r="G1072" s="13"/>
      <c r="H1072" s="13"/>
      <c r="I1072" s="13"/>
      <c r="J1072" s="13"/>
      <c r="K1072" s="72"/>
      <c r="M1072" s="5"/>
      <c r="N1072" s="15"/>
      <c r="P1072" s="14"/>
      <c r="T1072" s="89" t="str">
        <f t="shared" si="32"/>
        <v/>
      </c>
      <c r="AD1072" s="3"/>
      <c r="AE1072" s="85" t="str">
        <f t="shared" si="33"/>
        <v/>
      </c>
    </row>
    <row r="1073" spans="1:31" x14ac:dyDescent="0.25">
      <c r="A1073" s="14"/>
      <c r="B1073" s="15"/>
      <c r="G1073" s="13"/>
      <c r="H1073" s="13"/>
      <c r="I1073" s="13"/>
      <c r="J1073" s="13"/>
      <c r="K1073" s="72"/>
      <c r="M1073" s="5"/>
      <c r="N1073" s="15"/>
      <c r="P1073" s="14"/>
      <c r="T1073" s="89" t="str">
        <f t="shared" si="32"/>
        <v/>
      </c>
      <c r="AD1073" s="3"/>
      <c r="AE1073" s="85" t="str">
        <f t="shared" si="33"/>
        <v/>
      </c>
    </row>
    <row r="1074" spans="1:31" x14ac:dyDescent="0.25">
      <c r="A1074" s="14"/>
      <c r="B1074" s="15"/>
      <c r="G1074" s="13"/>
      <c r="H1074" s="13"/>
      <c r="I1074" s="13"/>
      <c r="J1074" s="13"/>
      <c r="K1074" s="72"/>
      <c r="M1074" s="5"/>
      <c r="N1074" s="15"/>
      <c r="P1074" s="14"/>
      <c r="T1074" s="89" t="str">
        <f t="shared" si="32"/>
        <v/>
      </c>
      <c r="AD1074" s="3"/>
      <c r="AE1074" s="85" t="str">
        <f t="shared" si="33"/>
        <v/>
      </c>
    </row>
    <row r="1075" spans="1:31" x14ac:dyDescent="0.25">
      <c r="A1075" s="14"/>
      <c r="B1075" s="15"/>
      <c r="G1075" s="13"/>
      <c r="H1075" s="13"/>
      <c r="I1075" s="13"/>
      <c r="J1075" s="13"/>
      <c r="K1075" s="72"/>
      <c r="M1075" s="5"/>
      <c r="N1075" s="15"/>
      <c r="P1075" s="14"/>
      <c r="T1075" s="89" t="str">
        <f t="shared" si="32"/>
        <v/>
      </c>
      <c r="AD1075" s="3"/>
      <c r="AE1075" s="85" t="str">
        <f t="shared" si="33"/>
        <v/>
      </c>
    </row>
    <row r="1076" spans="1:31" x14ac:dyDescent="0.25">
      <c r="A1076" s="14"/>
      <c r="B1076" s="15"/>
      <c r="G1076" s="13"/>
      <c r="H1076" s="13"/>
      <c r="I1076" s="13"/>
      <c r="J1076" s="13"/>
      <c r="K1076" s="72"/>
      <c r="M1076" s="5"/>
      <c r="N1076" s="15"/>
      <c r="P1076" s="14"/>
      <c r="T1076" s="89" t="str">
        <f t="shared" si="32"/>
        <v/>
      </c>
      <c r="AD1076" s="3"/>
      <c r="AE1076" s="85" t="str">
        <f t="shared" si="33"/>
        <v/>
      </c>
    </row>
    <row r="1077" spans="1:31" x14ac:dyDescent="0.25">
      <c r="A1077" s="14"/>
      <c r="B1077" s="15"/>
      <c r="G1077" s="13"/>
      <c r="H1077" s="13"/>
      <c r="I1077" s="13"/>
      <c r="J1077" s="13"/>
      <c r="K1077" s="72"/>
      <c r="M1077" s="5"/>
      <c r="N1077" s="15"/>
      <c r="P1077" s="14"/>
      <c r="T1077" s="89" t="str">
        <f t="shared" si="32"/>
        <v/>
      </c>
      <c r="AD1077" s="3"/>
      <c r="AE1077" s="85" t="str">
        <f t="shared" si="33"/>
        <v/>
      </c>
    </row>
    <row r="1078" spans="1:31" x14ac:dyDescent="0.25">
      <c r="A1078" s="14"/>
      <c r="B1078" s="15"/>
      <c r="G1078" s="13"/>
      <c r="H1078" s="13"/>
      <c r="I1078" s="13"/>
      <c r="J1078" s="13"/>
      <c r="K1078" s="72"/>
      <c r="M1078" s="5"/>
      <c r="N1078" s="15"/>
      <c r="P1078" s="14"/>
      <c r="T1078" s="89" t="str">
        <f t="shared" si="32"/>
        <v/>
      </c>
      <c r="AD1078" s="3"/>
      <c r="AE1078" s="85" t="str">
        <f t="shared" si="33"/>
        <v/>
      </c>
    </row>
    <row r="1079" spans="1:31" x14ac:dyDescent="0.25">
      <c r="A1079" s="14"/>
      <c r="B1079" s="15"/>
      <c r="G1079" s="13"/>
      <c r="H1079" s="13"/>
      <c r="I1079" s="13"/>
      <c r="J1079" s="13"/>
      <c r="K1079" s="72"/>
      <c r="M1079" s="5"/>
      <c r="N1079" s="15"/>
      <c r="P1079" s="14"/>
      <c r="T1079" s="89" t="str">
        <f t="shared" si="32"/>
        <v/>
      </c>
      <c r="AD1079" s="3"/>
      <c r="AE1079" s="85" t="str">
        <f t="shared" si="33"/>
        <v/>
      </c>
    </row>
    <row r="1080" spans="1:31" x14ac:dyDescent="0.25">
      <c r="A1080" s="14"/>
      <c r="B1080" s="15"/>
      <c r="G1080" s="13"/>
      <c r="H1080" s="13"/>
      <c r="I1080" s="13"/>
      <c r="J1080" s="13"/>
      <c r="K1080" s="72"/>
      <c r="M1080" s="5"/>
      <c r="N1080" s="15"/>
      <c r="P1080" s="14"/>
      <c r="T1080" s="89" t="str">
        <f t="shared" si="32"/>
        <v/>
      </c>
      <c r="AD1080" s="3"/>
      <c r="AE1080" s="85" t="str">
        <f t="shared" si="33"/>
        <v/>
      </c>
    </row>
    <row r="1081" spans="1:31" x14ac:dyDescent="0.25">
      <c r="A1081" s="14"/>
      <c r="B1081" s="15"/>
      <c r="G1081" s="13"/>
      <c r="H1081" s="13"/>
      <c r="I1081" s="13"/>
      <c r="J1081" s="13"/>
      <c r="K1081" s="72"/>
      <c r="M1081" s="5"/>
      <c r="N1081" s="15"/>
      <c r="P1081" s="14"/>
      <c r="T1081" s="89" t="str">
        <f t="shared" si="32"/>
        <v/>
      </c>
      <c r="AD1081" s="3"/>
      <c r="AE1081" s="85" t="str">
        <f t="shared" si="33"/>
        <v/>
      </c>
    </row>
    <row r="1082" spans="1:31" x14ac:dyDescent="0.25">
      <c r="A1082" s="14"/>
      <c r="B1082" s="15"/>
      <c r="G1082" s="13"/>
      <c r="H1082" s="13"/>
      <c r="I1082" s="13"/>
      <c r="J1082" s="13"/>
      <c r="K1082" s="72"/>
      <c r="M1082" s="5"/>
      <c r="N1082" s="15"/>
      <c r="P1082" s="14"/>
      <c r="T1082" s="89" t="str">
        <f t="shared" si="32"/>
        <v/>
      </c>
      <c r="AD1082" s="3"/>
      <c r="AE1082" s="85" t="str">
        <f t="shared" si="33"/>
        <v/>
      </c>
    </row>
    <row r="1083" spans="1:31" x14ac:dyDescent="0.25">
      <c r="A1083" s="14"/>
      <c r="B1083" s="15"/>
      <c r="G1083" s="13"/>
      <c r="H1083" s="13"/>
      <c r="I1083" s="13"/>
      <c r="J1083" s="13"/>
      <c r="K1083" s="72"/>
      <c r="M1083" s="5"/>
      <c r="N1083" s="15"/>
      <c r="P1083" s="14"/>
      <c r="T1083" s="89" t="str">
        <f t="shared" si="32"/>
        <v/>
      </c>
      <c r="AD1083" s="3"/>
      <c r="AE1083" s="85" t="str">
        <f t="shared" si="33"/>
        <v/>
      </c>
    </row>
    <row r="1084" spans="1:31" x14ac:dyDescent="0.25">
      <c r="A1084" s="14"/>
      <c r="B1084" s="15"/>
      <c r="G1084" s="13"/>
      <c r="H1084" s="13"/>
      <c r="I1084" s="13"/>
      <c r="J1084" s="13"/>
      <c r="K1084" s="72"/>
      <c r="M1084" s="5"/>
      <c r="N1084" s="15"/>
      <c r="P1084" s="14"/>
      <c r="T1084" s="89" t="str">
        <f t="shared" si="32"/>
        <v/>
      </c>
      <c r="AD1084" s="3"/>
      <c r="AE1084" s="85" t="str">
        <f t="shared" si="33"/>
        <v/>
      </c>
    </row>
    <row r="1085" spans="1:31" x14ac:dyDescent="0.25">
      <c r="A1085" s="14"/>
      <c r="B1085" s="15"/>
      <c r="G1085" s="13"/>
      <c r="H1085" s="13"/>
      <c r="I1085" s="13"/>
      <c r="J1085" s="13"/>
      <c r="K1085" s="72"/>
      <c r="M1085" s="5"/>
      <c r="N1085" s="15"/>
      <c r="P1085" s="14"/>
      <c r="T1085" s="89" t="str">
        <f t="shared" si="32"/>
        <v/>
      </c>
      <c r="AD1085" s="3"/>
      <c r="AE1085" s="85" t="str">
        <f t="shared" si="33"/>
        <v/>
      </c>
    </row>
    <row r="1086" spans="1:31" x14ac:dyDescent="0.25">
      <c r="A1086" s="14"/>
      <c r="B1086" s="15"/>
      <c r="G1086" s="13"/>
      <c r="H1086" s="13"/>
      <c r="I1086" s="13"/>
      <c r="J1086" s="13"/>
      <c r="K1086" s="72"/>
      <c r="M1086" s="5"/>
      <c r="N1086" s="15"/>
      <c r="P1086" s="14"/>
      <c r="T1086" s="89" t="str">
        <f t="shared" si="32"/>
        <v/>
      </c>
      <c r="AD1086" s="3"/>
      <c r="AE1086" s="85" t="str">
        <f t="shared" si="33"/>
        <v/>
      </c>
    </row>
    <row r="1087" spans="1:31" x14ac:dyDescent="0.25">
      <c r="A1087" s="14"/>
      <c r="B1087" s="15"/>
      <c r="G1087" s="13"/>
      <c r="H1087" s="13"/>
      <c r="I1087" s="13"/>
      <c r="J1087" s="13"/>
      <c r="K1087" s="72"/>
      <c r="M1087" s="5"/>
      <c r="N1087" s="15"/>
      <c r="P1087" s="14"/>
      <c r="T1087" s="89" t="str">
        <f t="shared" si="32"/>
        <v/>
      </c>
      <c r="AD1087" s="3"/>
      <c r="AE1087" s="85" t="str">
        <f t="shared" si="33"/>
        <v/>
      </c>
    </row>
    <row r="1088" spans="1:31" x14ac:dyDescent="0.25">
      <c r="A1088" s="14"/>
      <c r="B1088" s="15"/>
      <c r="G1088" s="13"/>
      <c r="H1088" s="13"/>
      <c r="I1088" s="13"/>
      <c r="J1088" s="13"/>
      <c r="K1088" s="72"/>
      <c r="M1088" s="5"/>
      <c r="N1088" s="15"/>
      <c r="P1088" s="14"/>
      <c r="T1088" s="89" t="str">
        <f t="shared" si="32"/>
        <v/>
      </c>
      <c r="AD1088" s="3"/>
      <c r="AE1088" s="85" t="str">
        <f t="shared" si="33"/>
        <v/>
      </c>
    </row>
    <row r="1089" spans="1:31" x14ac:dyDescent="0.25">
      <c r="A1089" s="14"/>
      <c r="B1089" s="15"/>
      <c r="G1089" s="13"/>
      <c r="H1089" s="13"/>
      <c r="I1089" s="13"/>
      <c r="J1089" s="13"/>
      <c r="K1089" s="72"/>
      <c r="M1089" s="5"/>
      <c r="N1089" s="15"/>
      <c r="P1089" s="14"/>
      <c r="T1089" s="89" t="str">
        <f t="shared" si="32"/>
        <v/>
      </c>
      <c r="AD1089" s="3"/>
      <c r="AE1089" s="85" t="str">
        <f t="shared" si="33"/>
        <v/>
      </c>
    </row>
    <row r="1090" spans="1:31" x14ac:dyDescent="0.25">
      <c r="A1090" s="14"/>
      <c r="B1090" s="15"/>
      <c r="G1090" s="13"/>
      <c r="H1090" s="13"/>
      <c r="I1090" s="13"/>
      <c r="J1090" s="13"/>
      <c r="K1090" s="72"/>
      <c r="M1090" s="5"/>
      <c r="N1090" s="15"/>
      <c r="P1090" s="14"/>
      <c r="T1090" s="89" t="str">
        <f t="shared" si="32"/>
        <v/>
      </c>
      <c r="AD1090" s="3"/>
      <c r="AE1090" s="85" t="str">
        <f t="shared" si="33"/>
        <v/>
      </c>
    </row>
    <row r="1091" spans="1:31" x14ac:dyDescent="0.25">
      <c r="A1091" s="14"/>
      <c r="B1091" s="15"/>
      <c r="G1091" s="13"/>
      <c r="H1091" s="13"/>
      <c r="I1091" s="13"/>
      <c r="J1091" s="13"/>
      <c r="K1091" s="72"/>
      <c r="M1091" s="5"/>
      <c r="N1091" s="15"/>
      <c r="P1091" s="14"/>
      <c r="T1091" s="89" t="str">
        <f t="shared" ref="T1091:T1154" si="34">IF(LEN(VALUE(S1091))&lt;3,"",IF(AND(VALUE(S1091)&lt;&gt;INT(VALUE(S1091)), VALUE(S1091)&gt;1),"",IF(AND(LEN(VALUE(S1091))&gt;4,INT(VALUE(S1091))=VALUE(S1091)),"",IF(AND(LEN(VALUE(S1091))=4,INT(VALUE(S1091))=VALUE(S1091),INT(RIGHT(VALUE(S1091),2))&gt;59),"",IF(AND(LEN(VALUE(S1091))=4,INT(VALUE(S1091))=VALUE(S1091),INT(LEFT(VALUE(S1091),2))&gt;23),"",IF(AND(LEN(VALUE(S1091))=3,INT(VALUE(S1091))=VALUE(S1091),INT(RIGHT(VALUE(S1091),2))&gt;59),"",IF(AND(LEN(VALUE(S1091))=4,INT(VALUE(S1091))=VALUE(S1091),INT(RIGHT(VALUE(S1091),2))&lt;=59,INT(LEFT(VALUE(S1091),2))&lt;=23),CONCATENATE(LEFT(VALUE(S1091),2),":",RIGHT(VALUE(S1091),2)),IF(AND(LEN(VALUE(S1091))=3,INT(VALUE(S1091))=VALUE(S1091),INT(RIGHT(VALUE(S1091),2))&lt;=59),CONCATENATE("0",LEFT(VALUE(S1091),1),":",RIGHT(VALUE(S1091),2)),TEXT(VALUE(S1091),"HH:MM")))))))))</f>
        <v/>
      </c>
      <c r="AD1091" s="3"/>
      <c r="AE1091" s="85" t="str">
        <f t="shared" ref="AE1091:AE1154" si="35">IF(LEN(VALUE(AD1091))&lt;3,"",IF(AND(VALUE(AD1091)&lt;&gt;INT(VALUE(AD1091)), VALUE(AD1091)&gt;1),"",IF(AND(LEN(VALUE(AD1091))&gt;4,INT(VALUE(AD1091))=VALUE(AD1091)),"",IF(AND(LEN(VALUE(AD1091))=4,INT(VALUE(AD1091))=VALUE(AD1091),INT(RIGHT(VALUE(AD1091),2))&gt;59),"",IF(AND(LEN(VALUE(AD1091))=4,INT(VALUE(AD1091))=VALUE(AD1091),INT(LEFT(VALUE(AD1091),2))&gt;23),"",IF(AND(LEN(VALUE(AD1091))=3,INT(VALUE(AD1091))=VALUE(AD1091),INT(RIGHT(VALUE(AD1091),2))&gt;59),"",IF(AND(LEN(VALUE(AD1091))=4,INT(VALUE(AD1091))=VALUE(AD1091),INT(RIGHT(VALUE(AD1091),2))&lt;=59,INT(LEFT(VALUE(AD1091),2))&lt;=23),CONCATENATE(LEFT(VALUE(AD1091),2),":",RIGHT(VALUE(AD1091),2)),IF(AND(LEN(VALUE(AD1091))=3,INT(VALUE(AD1091))=VALUE(AD1091),INT(RIGHT(VALUE(AD1091),2))&lt;=59),CONCATENATE("0",LEFT(VALUE(AD1091),1),":",RIGHT(VALUE(AD1091),2)),TEXT(VALUE(AD1091),"HH:MM")))))))))</f>
        <v/>
      </c>
    </row>
    <row r="1092" spans="1:31" x14ac:dyDescent="0.25">
      <c r="A1092" s="14"/>
      <c r="B1092" s="15"/>
      <c r="G1092" s="13"/>
      <c r="H1092" s="13"/>
      <c r="I1092" s="13"/>
      <c r="J1092" s="13"/>
      <c r="K1092" s="72"/>
      <c r="M1092" s="5"/>
      <c r="N1092" s="15"/>
      <c r="P1092" s="14"/>
      <c r="T1092" s="89" t="str">
        <f t="shared" si="34"/>
        <v/>
      </c>
      <c r="AD1092" s="3"/>
      <c r="AE1092" s="85" t="str">
        <f t="shared" si="35"/>
        <v/>
      </c>
    </row>
    <row r="1093" spans="1:31" x14ac:dyDescent="0.25">
      <c r="A1093" s="14"/>
      <c r="B1093" s="15"/>
      <c r="G1093" s="13"/>
      <c r="H1093" s="13"/>
      <c r="I1093" s="13"/>
      <c r="J1093" s="13"/>
      <c r="K1093" s="72"/>
      <c r="M1093" s="5"/>
      <c r="N1093" s="15"/>
      <c r="P1093" s="14"/>
      <c r="T1093" s="89" t="str">
        <f t="shared" si="34"/>
        <v/>
      </c>
      <c r="AD1093" s="3"/>
      <c r="AE1093" s="85" t="str">
        <f t="shared" si="35"/>
        <v/>
      </c>
    </row>
    <row r="1094" spans="1:31" x14ac:dyDescent="0.25">
      <c r="A1094" s="14"/>
      <c r="B1094" s="15"/>
      <c r="G1094" s="13"/>
      <c r="H1094" s="13"/>
      <c r="I1094" s="13"/>
      <c r="J1094" s="13"/>
      <c r="K1094" s="72"/>
      <c r="M1094" s="5"/>
      <c r="N1094" s="15"/>
      <c r="P1094" s="14"/>
      <c r="T1094" s="89" t="str">
        <f t="shared" si="34"/>
        <v/>
      </c>
      <c r="AD1094" s="3"/>
      <c r="AE1094" s="85" t="str">
        <f t="shared" si="35"/>
        <v/>
      </c>
    </row>
    <row r="1095" spans="1:31" x14ac:dyDescent="0.25">
      <c r="A1095" s="14"/>
      <c r="B1095" s="15"/>
      <c r="G1095" s="13"/>
      <c r="H1095" s="13"/>
      <c r="I1095" s="13"/>
      <c r="J1095" s="13"/>
      <c r="K1095" s="72"/>
      <c r="M1095" s="5"/>
      <c r="N1095" s="15"/>
      <c r="P1095" s="14"/>
      <c r="T1095" s="89" t="str">
        <f t="shared" si="34"/>
        <v/>
      </c>
      <c r="AD1095" s="3"/>
      <c r="AE1095" s="85" t="str">
        <f t="shared" si="35"/>
        <v/>
      </c>
    </row>
    <row r="1096" spans="1:31" x14ac:dyDescent="0.25">
      <c r="A1096" s="14"/>
      <c r="B1096" s="15"/>
      <c r="G1096" s="13"/>
      <c r="H1096" s="13"/>
      <c r="I1096" s="13"/>
      <c r="J1096" s="13"/>
      <c r="K1096" s="72"/>
      <c r="M1096" s="5"/>
      <c r="N1096" s="15"/>
      <c r="P1096" s="14"/>
      <c r="T1096" s="89" t="str">
        <f t="shared" si="34"/>
        <v/>
      </c>
      <c r="AD1096" s="3"/>
      <c r="AE1096" s="85" t="str">
        <f t="shared" si="35"/>
        <v/>
      </c>
    </row>
    <row r="1097" spans="1:31" x14ac:dyDescent="0.25">
      <c r="A1097" s="14"/>
      <c r="B1097" s="15"/>
      <c r="G1097" s="13"/>
      <c r="H1097" s="13"/>
      <c r="I1097" s="13"/>
      <c r="J1097" s="13"/>
      <c r="K1097" s="72"/>
      <c r="M1097" s="5"/>
      <c r="N1097" s="15"/>
      <c r="P1097" s="14"/>
      <c r="T1097" s="89" t="str">
        <f t="shared" si="34"/>
        <v/>
      </c>
      <c r="AD1097" s="3"/>
      <c r="AE1097" s="85" t="str">
        <f t="shared" si="35"/>
        <v/>
      </c>
    </row>
    <row r="1098" spans="1:31" x14ac:dyDescent="0.25">
      <c r="A1098" s="14"/>
      <c r="B1098" s="15"/>
      <c r="G1098" s="13"/>
      <c r="H1098" s="13"/>
      <c r="I1098" s="13"/>
      <c r="J1098" s="13"/>
      <c r="K1098" s="72"/>
      <c r="M1098" s="5"/>
      <c r="N1098" s="15"/>
      <c r="P1098" s="14"/>
      <c r="T1098" s="89" t="str">
        <f t="shared" si="34"/>
        <v/>
      </c>
      <c r="AD1098" s="3"/>
      <c r="AE1098" s="85" t="str">
        <f t="shared" si="35"/>
        <v/>
      </c>
    </row>
    <row r="1099" spans="1:31" x14ac:dyDescent="0.25">
      <c r="A1099" s="14"/>
      <c r="B1099" s="15"/>
      <c r="G1099" s="13"/>
      <c r="H1099" s="13"/>
      <c r="I1099" s="13"/>
      <c r="J1099" s="13"/>
      <c r="K1099" s="72"/>
      <c r="M1099" s="5"/>
      <c r="N1099" s="15"/>
      <c r="P1099" s="14"/>
      <c r="T1099" s="89" t="str">
        <f t="shared" si="34"/>
        <v/>
      </c>
      <c r="AD1099" s="3"/>
      <c r="AE1099" s="85" t="str">
        <f t="shared" si="35"/>
        <v/>
      </c>
    </row>
    <row r="1100" spans="1:31" x14ac:dyDescent="0.25">
      <c r="A1100" s="14"/>
      <c r="B1100" s="15"/>
      <c r="G1100" s="13"/>
      <c r="H1100" s="13"/>
      <c r="I1100" s="13"/>
      <c r="J1100" s="13"/>
      <c r="K1100" s="72"/>
      <c r="M1100" s="5"/>
      <c r="N1100" s="15"/>
      <c r="P1100" s="14"/>
      <c r="T1100" s="89" t="str">
        <f t="shared" si="34"/>
        <v/>
      </c>
      <c r="AD1100" s="3"/>
      <c r="AE1100" s="85" t="str">
        <f t="shared" si="35"/>
        <v/>
      </c>
    </row>
    <row r="1101" spans="1:31" x14ac:dyDescent="0.25">
      <c r="A1101" s="14"/>
      <c r="B1101" s="15"/>
      <c r="G1101" s="13"/>
      <c r="H1101" s="13"/>
      <c r="I1101" s="13"/>
      <c r="J1101" s="13"/>
      <c r="K1101" s="72"/>
      <c r="M1101" s="5"/>
      <c r="N1101" s="15"/>
      <c r="P1101" s="14"/>
      <c r="T1101" s="89" t="str">
        <f t="shared" si="34"/>
        <v/>
      </c>
      <c r="AD1101" s="3"/>
      <c r="AE1101" s="85" t="str">
        <f t="shared" si="35"/>
        <v/>
      </c>
    </row>
    <row r="1102" spans="1:31" x14ac:dyDescent="0.25">
      <c r="A1102" s="14"/>
      <c r="B1102" s="15"/>
      <c r="G1102" s="13"/>
      <c r="H1102" s="13"/>
      <c r="I1102" s="13"/>
      <c r="J1102" s="13"/>
      <c r="K1102" s="72"/>
      <c r="M1102" s="5"/>
      <c r="N1102" s="15"/>
      <c r="P1102" s="14"/>
      <c r="T1102" s="89" t="str">
        <f t="shared" si="34"/>
        <v/>
      </c>
      <c r="AD1102" s="3"/>
      <c r="AE1102" s="85" t="str">
        <f t="shared" si="35"/>
        <v/>
      </c>
    </row>
    <row r="1103" spans="1:31" x14ac:dyDescent="0.25">
      <c r="A1103" s="14"/>
      <c r="B1103" s="15"/>
      <c r="G1103" s="13"/>
      <c r="H1103" s="13"/>
      <c r="I1103" s="13"/>
      <c r="J1103" s="13"/>
      <c r="K1103" s="72"/>
      <c r="M1103" s="5"/>
      <c r="N1103" s="15"/>
      <c r="P1103" s="14"/>
      <c r="T1103" s="89" t="str">
        <f t="shared" si="34"/>
        <v/>
      </c>
      <c r="AD1103" s="3"/>
      <c r="AE1103" s="85" t="str">
        <f t="shared" si="35"/>
        <v/>
      </c>
    </row>
    <row r="1104" spans="1:31" x14ac:dyDescent="0.25">
      <c r="A1104" s="14"/>
      <c r="B1104" s="15"/>
      <c r="G1104" s="13"/>
      <c r="H1104" s="13"/>
      <c r="I1104" s="13"/>
      <c r="J1104" s="13"/>
      <c r="K1104" s="72"/>
      <c r="M1104" s="5"/>
      <c r="N1104" s="15"/>
      <c r="P1104" s="14"/>
      <c r="T1104" s="89" t="str">
        <f t="shared" si="34"/>
        <v/>
      </c>
      <c r="AD1104" s="3"/>
      <c r="AE1104" s="85" t="str">
        <f t="shared" si="35"/>
        <v/>
      </c>
    </row>
    <row r="1105" spans="1:31" x14ac:dyDescent="0.25">
      <c r="A1105" s="14"/>
      <c r="B1105" s="15"/>
      <c r="G1105" s="13"/>
      <c r="H1105" s="13"/>
      <c r="I1105" s="13"/>
      <c r="J1105" s="13"/>
      <c r="K1105" s="72"/>
      <c r="M1105" s="5"/>
      <c r="N1105" s="15"/>
      <c r="P1105" s="14"/>
      <c r="T1105" s="89" t="str">
        <f t="shared" si="34"/>
        <v/>
      </c>
      <c r="AD1105" s="3"/>
      <c r="AE1105" s="85" t="str">
        <f t="shared" si="35"/>
        <v/>
      </c>
    </row>
    <row r="1106" spans="1:31" x14ac:dyDescent="0.25">
      <c r="A1106" s="14"/>
      <c r="B1106" s="15"/>
      <c r="G1106" s="13"/>
      <c r="H1106" s="13"/>
      <c r="I1106" s="13"/>
      <c r="J1106" s="13"/>
      <c r="K1106" s="72"/>
      <c r="M1106" s="5"/>
      <c r="N1106" s="15"/>
      <c r="P1106" s="14"/>
      <c r="T1106" s="89" t="str">
        <f t="shared" si="34"/>
        <v/>
      </c>
      <c r="AD1106" s="3"/>
      <c r="AE1106" s="85" t="str">
        <f t="shared" si="35"/>
        <v/>
      </c>
    </row>
    <row r="1107" spans="1:31" x14ac:dyDescent="0.25">
      <c r="A1107" s="14"/>
      <c r="B1107" s="15"/>
      <c r="G1107" s="13"/>
      <c r="H1107" s="13"/>
      <c r="I1107" s="13"/>
      <c r="J1107" s="13"/>
      <c r="K1107" s="72"/>
      <c r="M1107" s="5"/>
      <c r="N1107" s="15"/>
      <c r="P1107" s="14"/>
      <c r="T1107" s="89" t="str">
        <f t="shared" si="34"/>
        <v/>
      </c>
      <c r="AD1107" s="3"/>
      <c r="AE1107" s="85" t="str">
        <f t="shared" si="35"/>
        <v/>
      </c>
    </row>
    <row r="1108" spans="1:31" x14ac:dyDescent="0.25">
      <c r="A1108" s="14"/>
      <c r="B1108" s="15"/>
      <c r="G1108" s="13"/>
      <c r="H1108" s="13"/>
      <c r="I1108" s="13"/>
      <c r="J1108" s="13"/>
      <c r="K1108" s="72"/>
      <c r="M1108" s="5"/>
      <c r="N1108" s="15"/>
      <c r="P1108" s="14"/>
      <c r="T1108" s="89" t="str">
        <f t="shared" si="34"/>
        <v/>
      </c>
      <c r="AD1108" s="3"/>
      <c r="AE1108" s="85" t="str">
        <f t="shared" si="35"/>
        <v/>
      </c>
    </row>
    <row r="1109" spans="1:31" x14ac:dyDescent="0.25">
      <c r="A1109" s="14"/>
      <c r="B1109" s="15"/>
      <c r="G1109" s="13"/>
      <c r="H1109" s="13"/>
      <c r="I1109" s="13"/>
      <c r="J1109" s="13"/>
      <c r="K1109" s="72"/>
      <c r="M1109" s="5"/>
      <c r="N1109" s="15"/>
      <c r="P1109" s="14"/>
      <c r="T1109" s="89" t="str">
        <f t="shared" si="34"/>
        <v/>
      </c>
      <c r="AD1109" s="3"/>
      <c r="AE1109" s="85" t="str">
        <f t="shared" si="35"/>
        <v/>
      </c>
    </row>
    <row r="1110" spans="1:31" x14ac:dyDescent="0.25">
      <c r="A1110" s="14"/>
      <c r="B1110" s="15"/>
      <c r="G1110" s="13"/>
      <c r="H1110" s="13"/>
      <c r="I1110" s="13"/>
      <c r="J1110" s="13"/>
      <c r="K1110" s="72"/>
      <c r="M1110" s="5"/>
      <c r="N1110" s="15"/>
      <c r="P1110" s="14"/>
      <c r="T1110" s="89" t="str">
        <f t="shared" si="34"/>
        <v/>
      </c>
      <c r="AD1110" s="3"/>
      <c r="AE1110" s="85" t="str">
        <f t="shared" si="35"/>
        <v/>
      </c>
    </row>
    <row r="1111" spans="1:31" x14ac:dyDescent="0.25">
      <c r="A1111" s="14"/>
      <c r="B1111" s="15"/>
      <c r="G1111" s="13"/>
      <c r="H1111" s="13"/>
      <c r="I1111" s="13"/>
      <c r="J1111" s="13"/>
      <c r="K1111" s="72"/>
      <c r="M1111" s="5"/>
      <c r="N1111" s="15"/>
      <c r="P1111" s="14"/>
      <c r="T1111" s="89" t="str">
        <f t="shared" si="34"/>
        <v/>
      </c>
      <c r="AD1111" s="3"/>
      <c r="AE1111" s="85" t="str">
        <f t="shared" si="35"/>
        <v/>
      </c>
    </row>
    <row r="1112" spans="1:31" x14ac:dyDescent="0.25">
      <c r="A1112" s="14"/>
      <c r="B1112" s="15"/>
      <c r="G1112" s="13"/>
      <c r="H1112" s="13"/>
      <c r="I1112" s="13"/>
      <c r="J1112" s="13"/>
      <c r="K1112" s="72"/>
      <c r="M1112" s="5"/>
      <c r="N1112" s="15"/>
      <c r="P1112" s="14"/>
      <c r="T1112" s="89" t="str">
        <f t="shared" si="34"/>
        <v/>
      </c>
      <c r="AD1112" s="3"/>
      <c r="AE1112" s="85" t="str">
        <f t="shared" si="35"/>
        <v/>
      </c>
    </row>
    <row r="1113" spans="1:31" x14ac:dyDescent="0.25">
      <c r="A1113" s="14"/>
      <c r="B1113" s="15"/>
      <c r="G1113" s="13"/>
      <c r="H1113" s="13"/>
      <c r="I1113" s="13"/>
      <c r="J1113" s="13"/>
      <c r="K1113" s="72"/>
      <c r="M1113" s="5"/>
      <c r="N1113" s="15"/>
      <c r="P1113" s="14"/>
      <c r="T1113" s="89" t="str">
        <f t="shared" si="34"/>
        <v/>
      </c>
      <c r="AD1113" s="3"/>
      <c r="AE1113" s="85" t="str">
        <f t="shared" si="35"/>
        <v/>
      </c>
    </row>
    <row r="1114" spans="1:31" x14ac:dyDescent="0.25">
      <c r="A1114" s="14"/>
      <c r="B1114" s="15"/>
      <c r="G1114" s="13"/>
      <c r="H1114" s="13"/>
      <c r="I1114" s="13"/>
      <c r="J1114" s="13"/>
      <c r="K1114" s="72"/>
      <c r="M1114" s="5"/>
      <c r="N1114" s="15"/>
      <c r="P1114" s="14"/>
      <c r="T1114" s="89" t="str">
        <f t="shared" si="34"/>
        <v/>
      </c>
      <c r="AD1114" s="3"/>
      <c r="AE1114" s="85" t="str">
        <f t="shared" si="35"/>
        <v/>
      </c>
    </row>
    <row r="1115" spans="1:31" x14ac:dyDescent="0.25">
      <c r="A1115" s="14"/>
      <c r="B1115" s="15"/>
      <c r="G1115" s="13"/>
      <c r="H1115" s="13"/>
      <c r="I1115" s="13"/>
      <c r="J1115" s="13"/>
      <c r="K1115" s="72"/>
      <c r="M1115" s="5"/>
      <c r="N1115" s="15"/>
      <c r="P1115" s="14"/>
      <c r="T1115" s="89" t="str">
        <f t="shared" si="34"/>
        <v/>
      </c>
      <c r="AD1115" s="3"/>
      <c r="AE1115" s="85" t="str">
        <f t="shared" si="35"/>
        <v/>
      </c>
    </row>
    <row r="1116" spans="1:31" x14ac:dyDescent="0.25">
      <c r="A1116" s="14"/>
      <c r="B1116" s="15"/>
      <c r="G1116" s="13"/>
      <c r="H1116" s="13"/>
      <c r="I1116" s="13"/>
      <c r="J1116" s="13"/>
      <c r="K1116" s="72"/>
      <c r="M1116" s="5"/>
      <c r="N1116" s="15"/>
      <c r="P1116" s="14"/>
      <c r="T1116" s="89" t="str">
        <f t="shared" si="34"/>
        <v/>
      </c>
      <c r="AD1116" s="3"/>
      <c r="AE1116" s="85" t="str">
        <f t="shared" si="35"/>
        <v/>
      </c>
    </row>
    <row r="1117" spans="1:31" x14ac:dyDescent="0.25">
      <c r="A1117" s="14"/>
      <c r="B1117" s="15"/>
      <c r="G1117" s="13"/>
      <c r="H1117" s="13"/>
      <c r="I1117" s="13"/>
      <c r="J1117" s="13"/>
      <c r="K1117" s="72"/>
      <c r="M1117" s="5"/>
      <c r="N1117" s="15"/>
      <c r="P1117" s="14"/>
      <c r="T1117" s="89" t="str">
        <f t="shared" si="34"/>
        <v/>
      </c>
      <c r="AD1117" s="3"/>
      <c r="AE1117" s="85" t="str">
        <f t="shared" si="35"/>
        <v/>
      </c>
    </row>
    <row r="1118" spans="1:31" x14ac:dyDescent="0.25">
      <c r="A1118" s="14"/>
      <c r="B1118" s="15"/>
      <c r="G1118" s="13"/>
      <c r="H1118" s="13"/>
      <c r="I1118" s="13"/>
      <c r="J1118" s="13"/>
      <c r="K1118" s="72"/>
      <c r="M1118" s="5"/>
      <c r="N1118" s="15"/>
      <c r="P1118" s="14"/>
      <c r="T1118" s="89" t="str">
        <f t="shared" si="34"/>
        <v/>
      </c>
      <c r="AD1118" s="3"/>
      <c r="AE1118" s="85" t="str">
        <f t="shared" si="35"/>
        <v/>
      </c>
    </row>
    <row r="1119" spans="1:31" x14ac:dyDescent="0.25">
      <c r="A1119" s="14"/>
      <c r="B1119" s="15"/>
      <c r="G1119" s="13"/>
      <c r="H1119" s="13"/>
      <c r="I1119" s="13"/>
      <c r="J1119" s="13"/>
      <c r="K1119" s="72"/>
      <c r="M1119" s="5"/>
      <c r="N1119" s="15"/>
      <c r="P1119" s="14"/>
      <c r="T1119" s="89" t="str">
        <f t="shared" si="34"/>
        <v/>
      </c>
      <c r="AD1119" s="3"/>
      <c r="AE1119" s="85" t="str">
        <f t="shared" si="35"/>
        <v/>
      </c>
    </row>
    <row r="1120" spans="1:31" x14ac:dyDescent="0.25">
      <c r="A1120" s="14"/>
      <c r="B1120" s="15"/>
      <c r="G1120" s="13"/>
      <c r="H1120" s="13"/>
      <c r="I1120" s="13"/>
      <c r="J1120" s="13"/>
      <c r="K1120" s="72"/>
      <c r="M1120" s="5"/>
      <c r="N1120" s="15"/>
      <c r="P1120" s="14"/>
      <c r="T1120" s="89" t="str">
        <f t="shared" si="34"/>
        <v/>
      </c>
      <c r="AD1120" s="3"/>
      <c r="AE1120" s="85" t="str">
        <f t="shared" si="35"/>
        <v/>
      </c>
    </row>
    <row r="1121" spans="1:31" x14ac:dyDescent="0.25">
      <c r="A1121" s="14"/>
      <c r="B1121" s="15"/>
      <c r="G1121" s="13"/>
      <c r="H1121" s="13"/>
      <c r="I1121" s="13"/>
      <c r="J1121" s="13"/>
      <c r="K1121" s="72"/>
      <c r="M1121" s="5"/>
      <c r="N1121" s="15"/>
      <c r="P1121" s="14"/>
      <c r="T1121" s="89" t="str">
        <f t="shared" si="34"/>
        <v/>
      </c>
      <c r="AD1121" s="3"/>
      <c r="AE1121" s="85" t="str">
        <f t="shared" si="35"/>
        <v/>
      </c>
    </row>
    <row r="1122" spans="1:31" x14ac:dyDescent="0.25">
      <c r="A1122" s="14"/>
      <c r="B1122" s="15"/>
      <c r="G1122" s="13"/>
      <c r="H1122" s="13"/>
      <c r="I1122" s="13"/>
      <c r="J1122" s="13"/>
      <c r="K1122" s="72"/>
      <c r="M1122" s="5"/>
      <c r="N1122" s="15"/>
      <c r="P1122" s="14"/>
      <c r="T1122" s="89" t="str">
        <f t="shared" si="34"/>
        <v/>
      </c>
      <c r="AD1122" s="3"/>
      <c r="AE1122" s="85" t="str">
        <f t="shared" si="35"/>
        <v/>
      </c>
    </row>
    <row r="1123" spans="1:31" x14ac:dyDescent="0.25">
      <c r="A1123" s="14"/>
      <c r="B1123" s="15"/>
      <c r="G1123" s="13"/>
      <c r="H1123" s="13"/>
      <c r="I1123" s="13"/>
      <c r="J1123" s="13"/>
      <c r="K1123" s="72"/>
      <c r="M1123" s="5"/>
      <c r="N1123" s="15"/>
      <c r="P1123" s="14"/>
      <c r="T1123" s="89" t="str">
        <f t="shared" si="34"/>
        <v/>
      </c>
      <c r="AD1123" s="3"/>
      <c r="AE1123" s="85" t="str">
        <f t="shared" si="35"/>
        <v/>
      </c>
    </row>
    <row r="1124" spans="1:31" x14ac:dyDescent="0.25">
      <c r="A1124" s="14"/>
      <c r="B1124" s="15"/>
      <c r="G1124" s="13"/>
      <c r="H1124" s="13"/>
      <c r="I1124" s="13"/>
      <c r="J1124" s="13"/>
      <c r="K1124" s="72"/>
      <c r="M1124" s="5"/>
      <c r="N1124" s="15"/>
      <c r="P1124" s="14"/>
      <c r="T1124" s="89" t="str">
        <f t="shared" si="34"/>
        <v/>
      </c>
      <c r="AD1124" s="3"/>
      <c r="AE1124" s="85" t="str">
        <f t="shared" si="35"/>
        <v/>
      </c>
    </row>
    <row r="1125" spans="1:31" x14ac:dyDescent="0.25">
      <c r="A1125" s="14"/>
      <c r="B1125" s="15"/>
      <c r="G1125" s="13"/>
      <c r="H1125" s="13"/>
      <c r="I1125" s="13"/>
      <c r="J1125" s="13"/>
      <c r="K1125" s="72"/>
      <c r="M1125" s="5"/>
      <c r="N1125" s="15"/>
      <c r="P1125" s="14"/>
      <c r="T1125" s="89" t="str">
        <f t="shared" si="34"/>
        <v/>
      </c>
      <c r="AD1125" s="3"/>
      <c r="AE1125" s="85" t="str">
        <f t="shared" si="35"/>
        <v/>
      </c>
    </row>
    <row r="1126" spans="1:31" x14ac:dyDescent="0.25">
      <c r="A1126" s="14"/>
      <c r="B1126" s="15"/>
      <c r="G1126" s="13"/>
      <c r="H1126" s="13"/>
      <c r="I1126" s="13"/>
      <c r="J1126" s="13"/>
      <c r="K1126" s="72"/>
      <c r="M1126" s="5"/>
      <c r="N1126" s="15"/>
      <c r="P1126" s="14"/>
      <c r="T1126" s="89" t="str">
        <f t="shared" si="34"/>
        <v/>
      </c>
      <c r="AD1126" s="3"/>
      <c r="AE1126" s="85" t="str">
        <f t="shared" si="35"/>
        <v/>
      </c>
    </row>
    <row r="1127" spans="1:31" x14ac:dyDescent="0.25">
      <c r="A1127" s="14"/>
      <c r="B1127" s="15"/>
      <c r="G1127" s="13"/>
      <c r="H1127" s="13"/>
      <c r="I1127" s="13"/>
      <c r="J1127" s="13"/>
      <c r="K1127" s="72"/>
      <c r="M1127" s="5"/>
      <c r="N1127" s="15"/>
      <c r="P1127" s="14"/>
      <c r="T1127" s="89" t="str">
        <f t="shared" si="34"/>
        <v/>
      </c>
      <c r="AD1127" s="3"/>
      <c r="AE1127" s="85" t="str">
        <f t="shared" si="35"/>
        <v/>
      </c>
    </row>
    <row r="1128" spans="1:31" x14ac:dyDescent="0.25">
      <c r="A1128" s="14"/>
      <c r="B1128" s="15"/>
      <c r="G1128" s="13"/>
      <c r="H1128" s="13"/>
      <c r="I1128" s="13"/>
      <c r="J1128" s="13"/>
      <c r="K1128" s="72"/>
      <c r="M1128" s="5"/>
      <c r="N1128" s="15"/>
      <c r="P1128" s="14"/>
      <c r="T1128" s="89" t="str">
        <f t="shared" si="34"/>
        <v/>
      </c>
      <c r="AD1128" s="3"/>
      <c r="AE1128" s="85" t="str">
        <f t="shared" si="35"/>
        <v/>
      </c>
    </row>
    <row r="1129" spans="1:31" x14ac:dyDescent="0.25">
      <c r="A1129" s="14"/>
      <c r="B1129" s="15"/>
      <c r="G1129" s="13"/>
      <c r="H1129" s="13"/>
      <c r="I1129" s="13"/>
      <c r="J1129" s="13"/>
      <c r="K1129" s="72"/>
      <c r="M1129" s="5"/>
      <c r="N1129" s="15"/>
      <c r="P1129" s="14"/>
      <c r="T1129" s="89" t="str">
        <f t="shared" si="34"/>
        <v/>
      </c>
      <c r="AD1129" s="3"/>
      <c r="AE1129" s="85" t="str">
        <f t="shared" si="35"/>
        <v/>
      </c>
    </row>
    <row r="1130" spans="1:31" x14ac:dyDescent="0.25">
      <c r="A1130" s="14"/>
      <c r="B1130" s="15"/>
      <c r="G1130" s="13"/>
      <c r="H1130" s="13"/>
      <c r="I1130" s="13"/>
      <c r="J1130" s="13"/>
      <c r="K1130" s="72"/>
      <c r="M1130" s="5"/>
      <c r="N1130" s="15"/>
      <c r="P1130" s="14"/>
      <c r="T1130" s="89" t="str">
        <f t="shared" si="34"/>
        <v/>
      </c>
      <c r="AD1130" s="3"/>
      <c r="AE1130" s="85" t="str">
        <f t="shared" si="35"/>
        <v/>
      </c>
    </row>
    <row r="1131" spans="1:31" x14ac:dyDescent="0.25">
      <c r="A1131" s="14"/>
      <c r="B1131" s="15"/>
      <c r="G1131" s="13"/>
      <c r="H1131" s="13"/>
      <c r="I1131" s="13"/>
      <c r="J1131" s="13"/>
      <c r="K1131" s="72"/>
      <c r="M1131" s="5"/>
      <c r="N1131" s="15"/>
      <c r="P1131" s="14"/>
      <c r="T1131" s="89" t="str">
        <f t="shared" si="34"/>
        <v/>
      </c>
      <c r="AD1131" s="3"/>
      <c r="AE1131" s="85" t="str">
        <f t="shared" si="35"/>
        <v/>
      </c>
    </row>
    <row r="1132" spans="1:31" x14ac:dyDescent="0.25">
      <c r="A1132" s="14"/>
      <c r="B1132" s="15"/>
      <c r="G1132" s="13"/>
      <c r="H1132" s="13"/>
      <c r="I1132" s="13"/>
      <c r="J1132" s="13"/>
      <c r="K1132" s="72"/>
      <c r="M1132" s="5"/>
      <c r="N1132" s="15"/>
      <c r="P1132" s="14"/>
      <c r="T1132" s="89" t="str">
        <f t="shared" si="34"/>
        <v/>
      </c>
      <c r="AD1132" s="3"/>
      <c r="AE1132" s="85" t="str">
        <f t="shared" si="35"/>
        <v/>
      </c>
    </row>
    <row r="1133" spans="1:31" x14ac:dyDescent="0.25">
      <c r="A1133" s="14"/>
      <c r="B1133" s="15"/>
      <c r="G1133" s="13"/>
      <c r="H1133" s="13"/>
      <c r="I1133" s="13"/>
      <c r="J1133" s="13"/>
      <c r="K1133" s="72"/>
      <c r="M1133" s="5"/>
      <c r="N1133" s="15"/>
      <c r="P1133" s="14"/>
      <c r="T1133" s="89" t="str">
        <f t="shared" si="34"/>
        <v/>
      </c>
      <c r="AD1133" s="3"/>
      <c r="AE1133" s="85" t="str">
        <f t="shared" si="35"/>
        <v/>
      </c>
    </row>
    <row r="1134" spans="1:31" x14ac:dyDescent="0.25">
      <c r="A1134" s="14"/>
      <c r="B1134" s="15"/>
      <c r="G1134" s="13"/>
      <c r="H1134" s="13"/>
      <c r="I1134" s="13"/>
      <c r="J1134" s="13"/>
      <c r="K1134" s="72"/>
      <c r="M1134" s="5"/>
      <c r="N1134" s="15"/>
      <c r="P1134" s="14"/>
      <c r="T1134" s="89" t="str">
        <f t="shared" si="34"/>
        <v/>
      </c>
      <c r="AD1134" s="3"/>
      <c r="AE1134" s="85" t="str">
        <f t="shared" si="35"/>
        <v/>
      </c>
    </row>
    <row r="1135" spans="1:31" x14ac:dyDescent="0.25">
      <c r="A1135" s="14"/>
      <c r="B1135" s="15"/>
      <c r="G1135" s="13"/>
      <c r="H1135" s="13"/>
      <c r="I1135" s="13"/>
      <c r="J1135" s="13"/>
      <c r="K1135" s="72"/>
      <c r="M1135" s="5"/>
      <c r="N1135" s="15"/>
      <c r="P1135" s="14"/>
      <c r="T1135" s="89" t="str">
        <f t="shared" si="34"/>
        <v/>
      </c>
      <c r="AD1135" s="3"/>
      <c r="AE1135" s="85" t="str">
        <f t="shared" si="35"/>
        <v/>
      </c>
    </row>
    <row r="1136" spans="1:31" x14ac:dyDescent="0.25">
      <c r="A1136" s="14"/>
      <c r="B1136" s="15"/>
      <c r="G1136" s="13"/>
      <c r="H1136" s="13"/>
      <c r="I1136" s="13"/>
      <c r="J1136" s="13"/>
      <c r="K1136" s="72"/>
      <c r="M1136" s="5"/>
      <c r="N1136" s="15"/>
      <c r="P1136" s="14"/>
      <c r="T1136" s="89" t="str">
        <f t="shared" si="34"/>
        <v/>
      </c>
      <c r="AD1136" s="3"/>
      <c r="AE1136" s="85" t="str">
        <f t="shared" si="35"/>
        <v/>
      </c>
    </row>
    <row r="1137" spans="1:31" x14ac:dyDescent="0.25">
      <c r="A1137" s="14"/>
      <c r="B1137" s="15"/>
      <c r="G1137" s="13"/>
      <c r="H1137" s="13"/>
      <c r="I1137" s="13"/>
      <c r="J1137" s="13"/>
      <c r="K1137" s="72"/>
      <c r="M1137" s="5"/>
      <c r="N1137" s="15"/>
      <c r="P1137" s="14"/>
      <c r="T1137" s="89" t="str">
        <f t="shared" si="34"/>
        <v/>
      </c>
      <c r="AD1137" s="3"/>
      <c r="AE1137" s="85" t="str">
        <f t="shared" si="35"/>
        <v/>
      </c>
    </row>
    <row r="1138" spans="1:31" x14ac:dyDescent="0.25">
      <c r="A1138" s="14"/>
      <c r="B1138" s="15"/>
      <c r="G1138" s="13"/>
      <c r="H1138" s="13"/>
      <c r="I1138" s="13"/>
      <c r="J1138" s="13"/>
      <c r="K1138" s="72"/>
      <c r="M1138" s="5"/>
      <c r="N1138" s="15"/>
      <c r="P1138" s="14"/>
      <c r="T1138" s="89" t="str">
        <f t="shared" si="34"/>
        <v/>
      </c>
      <c r="AD1138" s="3"/>
      <c r="AE1138" s="85" t="str">
        <f t="shared" si="35"/>
        <v/>
      </c>
    </row>
    <row r="1139" spans="1:31" x14ac:dyDescent="0.25">
      <c r="A1139" s="14"/>
      <c r="B1139" s="15"/>
      <c r="G1139" s="13"/>
      <c r="H1139" s="13"/>
      <c r="I1139" s="13"/>
      <c r="J1139" s="13"/>
      <c r="K1139" s="72"/>
      <c r="M1139" s="5"/>
      <c r="N1139" s="15"/>
      <c r="P1139" s="14"/>
      <c r="T1139" s="89" t="str">
        <f t="shared" si="34"/>
        <v/>
      </c>
      <c r="AD1139" s="3"/>
      <c r="AE1139" s="85" t="str">
        <f t="shared" si="35"/>
        <v/>
      </c>
    </row>
    <row r="1140" spans="1:31" x14ac:dyDescent="0.25">
      <c r="A1140" s="14"/>
      <c r="B1140" s="15"/>
      <c r="G1140" s="13"/>
      <c r="H1140" s="13"/>
      <c r="I1140" s="13"/>
      <c r="J1140" s="13"/>
      <c r="K1140" s="72"/>
      <c r="M1140" s="5"/>
      <c r="N1140" s="15"/>
      <c r="P1140" s="14"/>
      <c r="T1140" s="89" t="str">
        <f t="shared" si="34"/>
        <v/>
      </c>
      <c r="AD1140" s="3"/>
      <c r="AE1140" s="85" t="str">
        <f t="shared" si="35"/>
        <v/>
      </c>
    </row>
    <row r="1141" spans="1:31" x14ac:dyDescent="0.25">
      <c r="A1141" s="14"/>
      <c r="B1141" s="15"/>
      <c r="G1141" s="13"/>
      <c r="H1141" s="13"/>
      <c r="I1141" s="13"/>
      <c r="J1141" s="13"/>
      <c r="K1141" s="72"/>
      <c r="M1141" s="5"/>
      <c r="N1141" s="15"/>
      <c r="P1141" s="14"/>
      <c r="T1141" s="89" t="str">
        <f t="shared" si="34"/>
        <v/>
      </c>
      <c r="AD1141" s="3"/>
      <c r="AE1141" s="85" t="str">
        <f t="shared" si="35"/>
        <v/>
      </c>
    </row>
    <row r="1142" spans="1:31" x14ac:dyDescent="0.25">
      <c r="A1142" s="14"/>
      <c r="B1142" s="15"/>
      <c r="G1142" s="13"/>
      <c r="H1142" s="13"/>
      <c r="I1142" s="13"/>
      <c r="J1142" s="13"/>
      <c r="K1142" s="72"/>
      <c r="M1142" s="5"/>
      <c r="N1142" s="15"/>
      <c r="P1142" s="14"/>
      <c r="T1142" s="89" t="str">
        <f t="shared" si="34"/>
        <v/>
      </c>
      <c r="AD1142" s="3"/>
      <c r="AE1142" s="85" t="str">
        <f t="shared" si="35"/>
        <v/>
      </c>
    </row>
    <row r="1143" spans="1:31" x14ac:dyDescent="0.25">
      <c r="A1143" s="14"/>
      <c r="B1143" s="15"/>
      <c r="G1143" s="13"/>
      <c r="H1143" s="13"/>
      <c r="I1143" s="13"/>
      <c r="J1143" s="13"/>
      <c r="K1143" s="72"/>
      <c r="M1143" s="5"/>
      <c r="N1143" s="15"/>
      <c r="P1143" s="14"/>
      <c r="T1143" s="89" t="str">
        <f t="shared" si="34"/>
        <v/>
      </c>
      <c r="AD1143" s="3"/>
      <c r="AE1143" s="85" t="str">
        <f t="shared" si="35"/>
        <v/>
      </c>
    </row>
    <row r="1144" spans="1:31" x14ac:dyDescent="0.25">
      <c r="A1144" s="14"/>
      <c r="B1144" s="15"/>
      <c r="G1144" s="13"/>
      <c r="H1144" s="13"/>
      <c r="I1144" s="13"/>
      <c r="J1144" s="13"/>
      <c r="K1144" s="72"/>
      <c r="M1144" s="5"/>
      <c r="N1144" s="15"/>
      <c r="P1144" s="14"/>
      <c r="T1144" s="89" t="str">
        <f t="shared" si="34"/>
        <v/>
      </c>
      <c r="AD1144" s="3"/>
      <c r="AE1144" s="85" t="str">
        <f t="shared" si="35"/>
        <v/>
      </c>
    </row>
    <row r="1145" spans="1:31" x14ac:dyDescent="0.25">
      <c r="A1145" s="14"/>
      <c r="B1145" s="15"/>
      <c r="G1145" s="13"/>
      <c r="H1145" s="13"/>
      <c r="I1145" s="13"/>
      <c r="J1145" s="13"/>
      <c r="K1145" s="72"/>
      <c r="M1145" s="5"/>
      <c r="N1145" s="15"/>
      <c r="P1145" s="14"/>
      <c r="T1145" s="89" t="str">
        <f t="shared" si="34"/>
        <v/>
      </c>
      <c r="AD1145" s="3"/>
      <c r="AE1145" s="85" t="str">
        <f t="shared" si="35"/>
        <v/>
      </c>
    </row>
    <row r="1146" spans="1:31" x14ac:dyDescent="0.25">
      <c r="A1146" s="14"/>
      <c r="B1146" s="15"/>
      <c r="G1146" s="13"/>
      <c r="H1146" s="13"/>
      <c r="I1146" s="13"/>
      <c r="J1146" s="13"/>
      <c r="K1146" s="72"/>
      <c r="M1146" s="5"/>
      <c r="N1146" s="15"/>
      <c r="P1146" s="14"/>
      <c r="T1146" s="89" t="str">
        <f t="shared" si="34"/>
        <v/>
      </c>
      <c r="AD1146" s="3"/>
      <c r="AE1146" s="85" t="str">
        <f t="shared" si="35"/>
        <v/>
      </c>
    </row>
    <row r="1147" spans="1:31" x14ac:dyDescent="0.25">
      <c r="A1147" s="14"/>
      <c r="B1147" s="15"/>
      <c r="G1147" s="13"/>
      <c r="H1147" s="13"/>
      <c r="I1147" s="13"/>
      <c r="J1147" s="13"/>
      <c r="K1147" s="72"/>
      <c r="M1147" s="5"/>
      <c r="N1147" s="15"/>
      <c r="P1147" s="14"/>
      <c r="T1147" s="89" t="str">
        <f t="shared" si="34"/>
        <v/>
      </c>
      <c r="AD1147" s="3"/>
      <c r="AE1147" s="85" t="str">
        <f t="shared" si="35"/>
        <v/>
      </c>
    </row>
    <row r="1148" spans="1:31" x14ac:dyDescent="0.25">
      <c r="A1148" s="14"/>
      <c r="B1148" s="15"/>
      <c r="G1148" s="13"/>
      <c r="H1148" s="13"/>
      <c r="I1148" s="13"/>
      <c r="J1148" s="13"/>
      <c r="K1148" s="72"/>
      <c r="M1148" s="5"/>
      <c r="N1148" s="15"/>
      <c r="P1148" s="14"/>
      <c r="T1148" s="89" t="str">
        <f t="shared" si="34"/>
        <v/>
      </c>
      <c r="AD1148" s="3"/>
      <c r="AE1148" s="85" t="str">
        <f t="shared" si="35"/>
        <v/>
      </c>
    </row>
    <row r="1149" spans="1:31" x14ac:dyDescent="0.25">
      <c r="A1149" s="14"/>
      <c r="B1149" s="15"/>
      <c r="G1149" s="13"/>
      <c r="H1149" s="13"/>
      <c r="I1149" s="13"/>
      <c r="J1149" s="13"/>
      <c r="K1149" s="72"/>
      <c r="M1149" s="5"/>
      <c r="N1149" s="15"/>
      <c r="P1149" s="14"/>
      <c r="T1149" s="89" t="str">
        <f t="shared" si="34"/>
        <v/>
      </c>
      <c r="AD1149" s="3"/>
      <c r="AE1149" s="85" t="str">
        <f t="shared" si="35"/>
        <v/>
      </c>
    </row>
    <row r="1150" spans="1:31" x14ac:dyDescent="0.25">
      <c r="A1150" s="14"/>
      <c r="B1150" s="15"/>
      <c r="G1150" s="13"/>
      <c r="H1150" s="13"/>
      <c r="I1150" s="13"/>
      <c r="J1150" s="13"/>
      <c r="K1150" s="72"/>
      <c r="M1150" s="5"/>
      <c r="N1150" s="15"/>
      <c r="P1150" s="14"/>
      <c r="T1150" s="89" t="str">
        <f t="shared" si="34"/>
        <v/>
      </c>
      <c r="AD1150" s="3"/>
      <c r="AE1150" s="85" t="str">
        <f t="shared" si="35"/>
        <v/>
      </c>
    </row>
    <row r="1151" spans="1:31" x14ac:dyDescent="0.25">
      <c r="A1151" s="14"/>
      <c r="B1151" s="15"/>
      <c r="G1151" s="13"/>
      <c r="H1151" s="13"/>
      <c r="I1151" s="13"/>
      <c r="J1151" s="13"/>
      <c r="K1151" s="72"/>
      <c r="M1151" s="5"/>
      <c r="N1151" s="15"/>
      <c r="P1151" s="14"/>
      <c r="T1151" s="89" t="str">
        <f t="shared" si="34"/>
        <v/>
      </c>
      <c r="AD1151" s="3"/>
      <c r="AE1151" s="85" t="str">
        <f t="shared" si="35"/>
        <v/>
      </c>
    </row>
    <row r="1152" spans="1:31" x14ac:dyDescent="0.25">
      <c r="A1152" s="14"/>
      <c r="B1152" s="15"/>
      <c r="G1152" s="13"/>
      <c r="H1152" s="13"/>
      <c r="I1152" s="13"/>
      <c r="J1152" s="13"/>
      <c r="K1152" s="72"/>
      <c r="M1152" s="5"/>
      <c r="N1152" s="15"/>
      <c r="P1152" s="14"/>
      <c r="T1152" s="89" t="str">
        <f t="shared" si="34"/>
        <v/>
      </c>
      <c r="AD1152" s="3"/>
      <c r="AE1152" s="85" t="str">
        <f t="shared" si="35"/>
        <v/>
      </c>
    </row>
    <row r="1153" spans="1:31" x14ac:dyDescent="0.25">
      <c r="A1153" s="14"/>
      <c r="B1153" s="15"/>
      <c r="G1153" s="13"/>
      <c r="H1153" s="13"/>
      <c r="I1153" s="13"/>
      <c r="J1153" s="13"/>
      <c r="K1153" s="72"/>
      <c r="M1153" s="5"/>
      <c r="N1153" s="15"/>
      <c r="P1153" s="14"/>
      <c r="T1153" s="89" t="str">
        <f t="shared" si="34"/>
        <v/>
      </c>
      <c r="AD1153" s="3"/>
      <c r="AE1153" s="85" t="str">
        <f t="shared" si="35"/>
        <v/>
      </c>
    </row>
    <row r="1154" spans="1:31" x14ac:dyDescent="0.25">
      <c r="A1154" s="14"/>
      <c r="B1154" s="15"/>
      <c r="G1154" s="13"/>
      <c r="H1154" s="13"/>
      <c r="I1154" s="13"/>
      <c r="J1154" s="13"/>
      <c r="K1154" s="72"/>
      <c r="M1154" s="5"/>
      <c r="N1154" s="15"/>
      <c r="P1154" s="14"/>
      <c r="T1154" s="89" t="str">
        <f t="shared" si="34"/>
        <v/>
      </c>
      <c r="AD1154" s="3"/>
      <c r="AE1154" s="85" t="str">
        <f t="shared" si="35"/>
        <v/>
      </c>
    </row>
    <row r="1155" spans="1:31" x14ac:dyDescent="0.25">
      <c r="A1155" s="14"/>
      <c r="B1155" s="15"/>
      <c r="G1155" s="13"/>
      <c r="H1155" s="13"/>
      <c r="I1155" s="13"/>
      <c r="J1155" s="13"/>
      <c r="K1155" s="72"/>
      <c r="M1155" s="5"/>
      <c r="N1155" s="15"/>
      <c r="P1155" s="14"/>
      <c r="T1155" s="89" t="str">
        <f t="shared" ref="T1155:T1218" si="36">IF(LEN(VALUE(S1155))&lt;3,"",IF(AND(VALUE(S1155)&lt;&gt;INT(VALUE(S1155)), VALUE(S1155)&gt;1),"",IF(AND(LEN(VALUE(S1155))&gt;4,INT(VALUE(S1155))=VALUE(S1155)),"",IF(AND(LEN(VALUE(S1155))=4,INT(VALUE(S1155))=VALUE(S1155),INT(RIGHT(VALUE(S1155),2))&gt;59),"",IF(AND(LEN(VALUE(S1155))=4,INT(VALUE(S1155))=VALUE(S1155),INT(LEFT(VALUE(S1155),2))&gt;23),"",IF(AND(LEN(VALUE(S1155))=3,INT(VALUE(S1155))=VALUE(S1155),INT(RIGHT(VALUE(S1155),2))&gt;59),"",IF(AND(LEN(VALUE(S1155))=4,INT(VALUE(S1155))=VALUE(S1155),INT(RIGHT(VALUE(S1155),2))&lt;=59,INT(LEFT(VALUE(S1155),2))&lt;=23),CONCATENATE(LEFT(VALUE(S1155),2),":",RIGHT(VALUE(S1155),2)),IF(AND(LEN(VALUE(S1155))=3,INT(VALUE(S1155))=VALUE(S1155),INT(RIGHT(VALUE(S1155),2))&lt;=59),CONCATENATE("0",LEFT(VALUE(S1155),1),":",RIGHT(VALUE(S1155),2)),TEXT(VALUE(S1155),"HH:MM")))))))))</f>
        <v/>
      </c>
      <c r="AD1155" s="3"/>
      <c r="AE1155" s="85" t="str">
        <f t="shared" ref="AE1155:AE1218" si="37">IF(LEN(VALUE(AD1155))&lt;3,"",IF(AND(VALUE(AD1155)&lt;&gt;INT(VALUE(AD1155)), VALUE(AD1155)&gt;1),"",IF(AND(LEN(VALUE(AD1155))&gt;4,INT(VALUE(AD1155))=VALUE(AD1155)),"",IF(AND(LEN(VALUE(AD1155))=4,INT(VALUE(AD1155))=VALUE(AD1155),INT(RIGHT(VALUE(AD1155),2))&gt;59),"",IF(AND(LEN(VALUE(AD1155))=4,INT(VALUE(AD1155))=VALUE(AD1155),INT(LEFT(VALUE(AD1155),2))&gt;23),"",IF(AND(LEN(VALUE(AD1155))=3,INT(VALUE(AD1155))=VALUE(AD1155),INT(RIGHT(VALUE(AD1155),2))&gt;59),"",IF(AND(LEN(VALUE(AD1155))=4,INT(VALUE(AD1155))=VALUE(AD1155),INT(RIGHT(VALUE(AD1155),2))&lt;=59,INT(LEFT(VALUE(AD1155),2))&lt;=23),CONCATENATE(LEFT(VALUE(AD1155),2),":",RIGHT(VALUE(AD1155),2)),IF(AND(LEN(VALUE(AD1155))=3,INT(VALUE(AD1155))=VALUE(AD1155),INT(RIGHT(VALUE(AD1155),2))&lt;=59),CONCATENATE("0",LEFT(VALUE(AD1155),1),":",RIGHT(VALUE(AD1155),2)),TEXT(VALUE(AD1155),"HH:MM")))))))))</f>
        <v/>
      </c>
    </row>
    <row r="1156" spans="1:31" x14ac:dyDescent="0.25">
      <c r="A1156" s="14"/>
      <c r="B1156" s="15"/>
      <c r="G1156" s="13"/>
      <c r="H1156" s="13"/>
      <c r="I1156" s="13"/>
      <c r="J1156" s="13"/>
      <c r="K1156" s="72"/>
      <c r="M1156" s="5"/>
      <c r="N1156" s="15"/>
      <c r="P1156" s="14"/>
      <c r="T1156" s="89" t="str">
        <f t="shared" si="36"/>
        <v/>
      </c>
      <c r="AD1156" s="3"/>
      <c r="AE1156" s="85" t="str">
        <f t="shared" si="37"/>
        <v/>
      </c>
    </row>
    <row r="1157" spans="1:31" x14ac:dyDescent="0.25">
      <c r="A1157" s="14"/>
      <c r="B1157" s="15"/>
      <c r="G1157" s="13"/>
      <c r="H1157" s="13"/>
      <c r="I1157" s="13"/>
      <c r="J1157" s="13"/>
      <c r="K1157" s="72"/>
      <c r="M1157" s="5"/>
      <c r="N1157" s="15"/>
      <c r="P1157" s="14"/>
      <c r="T1157" s="89" t="str">
        <f t="shared" si="36"/>
        <v/>
      </c>
      <c r="AD1157" s="3"/>
      <c r="AE1157" s="85" t="str">
        <f t="shared" si="37"/>
        <v/>
      </c>
    </row>
    <row r="1158" spans="1:31" x14ac:dyDescent="0.25">
      <c r="A1158" s="14"/>
      <c r="B1158" s="15"/>
      <c r="G1158" s="13"/>
      <c r="H1158" s="13"/>
      <c r="I1158" s="13"/>
      <c r="J1158" s="13"/>
      <c r="K1158" s="72"/>
      <c r="M1158" s="5"/>
      <c r="N1158" s="15"/>
      <c r="P1158" s="14"/>
      <c r="T1158" s="89" t="str">
        <f t="shared" si="36"/>
        <v/>
      </c>
      <c r="AD1158" s="3"/>
      <c r="AE1158" s="85" t="str">
        <f t="shared" si="37"/>
        <v/>
      </c>
    </row>
    <row r="1159" spans="1:31" x14ac:dyDescent="0.25">
      <c r="A1159" s="14"/>
      <c r="B1159" s="15"/>
      <c r="G1159" s="13"/>
      <c r="H1159" s="13"/>
      <c r="I1159" s="13"/>
      <c r="J1159" s="13"/>
      <c r="K1159" s="72"/>
      <c r="M1159" s="5"/>
      <c r="N1159" s="15"/>
      <c r="P1159" s="14"/>
      <c r="T1159" s="89" t="str">
        <f t="shared" si="36"/>
        <v/>
      </c>
      <c r="AD1159" s="3"/>
      <c r="AE1159" s="85" t="str">
        <f t="shared" si="37"/>
        <v/>
      </c>
    </row>
    <row r="1160" spans="1:31" x14ac:dyDescent="0.25">
      <c r="A1160" s="14"/>
      <c r="B1160" s="15"/>
      <c r="G1160" s="13"/>
      <c r="H1160" s="13"/>
      <c r="I1160" s="13"/>
      <c r="J1160" s="13"/>
      <c r="K1160" s="72"/>
      <c r="M1160" s="5"/>
      <c r="N1160" s="15"/>
      <c r="P1160" s="14"/>
      <c r="T1160" s="89" t="str">
        <f t="shared" si="36"/>
        <v/>
      </c>
      <c r="AD1160" s="3"/>
      <c r="AE1160" s="85" t="str">
        <f t="shared" si="37"/>
        <v/>
      </c>
    </row>
    <row r="1161" spans="1:31" x14ac:dyDescent="0.25">
      <c r="A1161" s="14"/>
      <c r="B1161" s="15"/>
      <c r="G1161" s="13"/>
      <c r="H1161" s="13"/>
      <c r="I1161" s="13"/>
      <c r="J1161" s="13"/>
      <c r="K1161" s="72"/>
      <c r="M1161" s="5"/>
      <c r="N1161" s="15"/>
      <c r="P1161" s="14"/>
      <c r="T1161" s="89" t="str">
        <f t="shared" si="36"/>
        <v/>
      </c>
      <c r="AD1161" s="3"/>
      <c r="AE1161" s="85" t="str">
        <f t="shared" si="37"/>
        <v/>
      </c>
    </row>
    <row r="1162" spans="1:31" x14ac:dyDescent="0.25">
      <c r="A1162" s="14"/>
      <c r="B1162" s="15"/>
      <c r="G1162" s="13"/>
      <c r="H1162" s="13"/>
      <c r="I1162" s="13"/>
      <c r="J1162" s="13"/>
      <c r="K1162" s="72"/>
      <c r="M1162" s="5"/>
      <c r="N1162" s="15"/>
      <c r="P1162" s="14"/>
      <c r="T1162" s="89" t="str">
        <f t="shared" si="36"/>
        <v/>
      </c>
      <c r="AD1162" s="3"/>
      <c r="AE1162" s="85" t="str">
        <f t="shared" si="37"/>
        <v/>
      </c>
    </row>
    <row r="1163" spans="1:31" x14ac:dyDescent="0.25">
      <c r="A1163" s="14"/>
      <c r="B1163" s="15"/>
      <c r="G1163" s="13"/>
      <c r="H1163" s="13"/>
      <c r="I1163" s="13"/>
      <c r="J1163" s="13"/>
      <c r="K1163" s="72"/>
      <c r="M1163" s="5"/>
      <c r="N1163" s="15"/>
      <c r="P1163" s="14"/>
      <c r="T1163" s="89" t="str">
        <f t="shared" si="36"/>
        <v/>
      </c>
      <c r="AD1163" s="3"/>
      <c r="AE1163" s="85" t="str">
        <f t="shared" si="37"/>
        <v/>
      </c>
    </row>
    <row r="1164" spans="1:31" x14ac:dyDescent="0.25">
      <c r="A1164" s="14"/>
      <c r="B1164" s="15"/>
      <c r="G1164" s="13"/>
      <c r="H1164" s="13"/>
      <c r="I1164" s="13"/>
      <c r="J1164" s="13"/>
      <c r="K1164" s="72"/>
      <c r="M1164" s="5"/>
      <c r="N1164" s="15"/>
      <c r="P1164" s="14"/>
      <c r="T1164" s="89" t="str">
        <f t="shared" si="36"/>
        <v/>
      </c>
      <c r="AD1164" s="3"/>
      <c r="AE1164" s="85" t="str">
        <f t="shared" si="37"/>
        <v/>
      </c>
    </row>
    <row r="1165" spans="1:31" x14ac:dyDescent="0.25">
      <c r="A1165" s="14"/>
      <c r="B1165" s="15"/>
      <c r="G1165" s="13"/>
      <c r="H1165" s="13"/>
      <c r="I1165" s="13"/>
      <c r="J1165" s="13"/>
      <c r="K1165" s="72"/>
      <c r="M1165" s="5"/>
      <c r="N1165" s="15"/>
      <c r="P1165" s="14"/>
      <c r="T1165" s="89" t="str">
        <f t="shared" si="36"/>
        <v/>
      </c>
      <c r="AD1165" s="3"/>
      <c r="AE1165" s="85" t="str">
        <f t="shared" si="37"/>
        <v/>
      </c>
    </row>
    <row r="1166" spans="1:31" x14ac:dyDescent="0.25">
      <c r="A1166" s="14"/>
      <c r="B1166" s="15"/>
      <c r="G1166" s="13"/>
      <c r="H1166" s="13"/>
      <c r="I1166" s="13"/>
      <c r="J1166" s="13"/>
      <c r="K1166" s="72"/>
      <c r="M1166" s="5"/>
      <c r="N1166" s="15"/>
      <c r="P1166" s="14"/>
      <c r="T1166" s="89" t="str">
        <f t="shared" si="36"/>
        <v/>
      </c>
      <c r="AD1166" s="3"/>
      <c r="AE1166" s="85" t="str">
        <f t="shared" si="37"/>
        <v/>
      </c>
    </row>
    <row r="1167" spans="1:31" x14ac:dyDescent="0.25">
      <c r="A1167" s="14"/>
      <c r="B1167" s="15"/>
      <c r="G1167" s="13"/>
      <c r="H1167" s="13"/>
      <c r="I1167" s="13"/>
      <c r="J1167" s="13"/>
      <c r="K1167" s="72"/>
      <c r="M1167" s="5"/>
      <c r="N1167" s="15"/>
      <c r="P1167" s="14"/>
      <c r="T1167" s="89" t="str">
        <f t="shared" si="36"/>
        <v/>
      </c>
      <c r="AD1167" s="3"/>
      <c r="AE1167" s="85" t="str">
        <f t="shared" si="37"/>
        <v/>
      </c>
    </row>
    <row r="1168" spans="1:31" x14ac:dyDescent="0.25">
      <c r="A1168" s="14"/>
      <c r="B1168" s="15"/>
      <c r="G1168" s="13"/>
      <c r="H1168" s="13"/>
      <c r="I1168" s="13"/>
      <c r="J1168" s="13"/>
      <c r="K1168" s="72"/>
      <c r="M1168" s="5"/>
      <c r="N1168" s="15"/>
      <c r="P1168" s="14"/>
      <c r="T1168" s="89" t="str">
        <f t="shared" si="36"/>
        <v/>
      </c>
      <c r="AD1168" s="3"/>
      <c r="AE1168" s="85" t="str">
        <f t="shared" si="37"/>
        <v/>
      </c>
    </row>
    <row r="1169" spans="1:31" x14ac:dyDescent="0.25">
      <c r="A1169" s="14"/>
      <c r="B1169" s="15"/>
      <c r="G1169" s="13"/>
      <c r="H1169" s="13"/>
      <c r="I1169" s="13"/>
      <c r="J1169" s="13"/>
      <c r="K1169" s="72"/>
      <c r="M1169" s="5"/>
      <c r="N1169" s="15"/>
      <c r="P1169" s="14"/>
      <c r="T1169" s="89" t="str">
        <f t="shared" si="36"/>
        <v/>
      </c>
      <c r="AD1169" s="3"/>
      <c r="AE1169" s="85" t="str">
        <f t="shared" si="37"/>
        <v/>
      </c>
    </row>
    <row r="1170" spans="1:31" x14ac:dyDescent="0.25">
      <c r="A1170" s="14"/>
      <c r="B1170" s="15"/>
      <c r="G1170" s="13"/>
      <c r="H1170" s="13"/>
      <c r="I1170" s="13"/>
      <c r="J1170" s="13"/>
      <c r="K1170" s="72"/>
      <c r="M1170" s="5"/>
      <c r="N1170" s="15"/>
      <c r="P1170" s="14"/>
      <c r="T1170" s="89" t="str">
        <f t="shared" si="36"/>
        <v/>
      </c>
      <c r="AD1170" s="3"/>
      <c r="AE1170" s="85" t="str">
        <f t="shared" si="37"/>
        <v/>
      </c>
    </row>
    <row r="1171" spans="1:31" x14ac:dyDescent="0.25">
      <c r="A1171" s="14"/>
      <c r="B1171" s="15"/>
      <c r="G1171" s="13"/>
      <c r="H1171" s="13"/>
      <c r="I1171" s="13"/>
      <c r="J1171" s="13"/>
      <c r="K1171" s="72"/>
      <c r="M1171" s="5"/>
      <c r="N1171" s="15"/>
      <c r="P1171" s="14"/>
      <c r="T1171" s="89" t="str">
        <f t="shared" si="36"/>
        <v/>
      </c>
      <c r="AD1171" s="3"/>
      <c r="AE1171" s="85" t="str">
        <f t="shared" si="37"/>
        <v/>
      </c>
    </row>
    <row r="1172" spans="1:31" x14ac:dyDescent="0.25">
      <c r="A1172" s="14"/>
      <c r="B1172" s="15"/>
      <c r="G1172" s="13"/>
      <c r="H1172" s="13"/>
      <c r="I1172" s="13"/>
      <c r="J1172" s="13"/>
      <c r="K1172" s="72"/>
      <c r="M1172" s="5"/>
      <c r="N1172" s="15"/>
      <c r="P1172" s="14"/>
      <c r="T1172" s="89" t="str">
        <f t="shared" si="36"/>
        <v/>
      </c>
      <c r="AD1172" s="3"/>
      <c r="AE1172" s="85" t="str">
        <f t="shared" si="37"/>
        <v/>
      </c>
    </row>
    <row r="1173" spans="1:31" x14ac:dyDescent="0.25">
      <c r="A1173" s="14"/>
      <c r="B1173" s="15"/>
      <c r="G1173" s="13"/>
      <c r="H1173" s="13"/>
      <c r="I1173" s="13"/>
      <c r="J1173" s="13"/>
      <c r="K1173" s="72"/>
      <c r="M1173" s="5"/>
      <c r="N1173" s="15"/>
      <c r="P1173" s="14"/>
      <c r="T1173" s="89" t="str">
        <f t="shared" si="36"/>
        <v/>
      </c>
      <c r="AD1173" s="3"/>
      <c r="AE1173" s="85" t="str">
        <f t="shared" si="37"/>
        <v/>
      </c>
    </row>
    <row r="1174" spans="1:31" x14ac:dyDescent="0.25">
      <c r="A1174" s="14"/>
      <c r="B1174" s="15"/>
      <c r="G1174" s="13"/>
      <c r="H1174" s="13"/>
      <c r="I1174" s="13"/>
      <c r="J1174" s="13"/>
      <c r="K1174" s="72"/>
      <c r="M1174" s="5"/>
      <c r="N1174" s="15"/>
      <c r="P1174" s="14"/>
      <c r="T1174" s="89" t="str">
        <f t="shared" si="36"/>
        <v/>
      </c>
      <c r="AD1174" s="3"/>
      <c r="AE1174" s="85" t="str">
        <f t="shared" si="37"/>
        <v/>
      </c>
    </row>
    <row r="1175" spans="1:31" x14ac:dyDescent="0.25">
      <c r="A1175" s="14"/>
      <c r="B1175" s="15"/>
      <c r="G1175" s="13"/>
      <c r="H1175" s="13"/>
      <c r="I1175" s="13"/>
      <c r="J1175" s="13"/>
      <c r="K1175" s="72"/>
      <c r="M1175" s="5"/>
      <c r="N1175" s="15"/>
      <c r="P1175" s="14"/>
      <c r="T1175" s="89" t="str">
        <f t="shared" si="36"/>
        <v/>
      </c>
      <c r="AD1175" s="3"/>
      <c r="AE1175" s="85" t="str">
        <f t="shared" si="37"/>
        <v/>
      </c>
    </row>
    <row r="1176" spans="1:31" x14ac:dyDescent="0.25">
      <c r="A1176" s="14"/>
      <c r="B1176" s="15"/>
      <c r="G1176" s="13"/>
      <c r="H1176" s="13"/>
      <c r="I1176" s="13"/>
      <c r="J1176" s="13"/>
      <c r="K1176" s="72"/>
      <c r="M1176" s="5"/>
      <c r="N1176" s="15"/>
      <c r="P1176" s="14"/>
      <c r="T1176" s="89" t="str">
        <f t="shared" si="36"/>
        <v/>
      </c>
      <c r="AD1176" s="3"/>
      <c r="AE1176" s="85" t="str">
        <f t="shared" si="37"/>
        <v/>
      </c>
    </row>
    <row r="1177" spans="1:31" x14ac:dyDescent="0.25">
      <c r="A1177" s="14"/>
      <c r="B1177" s="15"/>
      <c r="G1177" s="13"/>
      <c r="H1177" s="13"/>
      <c r="I1177" s="13"/>
      <c r="J1177" s="13"/>
      <c r="K1177" s="72"/>
      <c r="M1177" s="5"/>
      <c r="N1177" s="15"/>
      <c r="P1177" s="14"/>
      <c r="T1177" s="89" t="str">
        <f t="shared" si="36"/>
        <v/>
      </c>
      <c r="AD1177" s="3"/>
      <c r="AE1177" s="85" t="str">
        <f t="shared" si="37"/>
        <v/>
      </c>
    </row>
    <row r="1178" spans="1:31" x14ac:dyDescent="0.25">
      <c r="A1178" s="14"/>
      <c r="B1178" s="15"/>
      <c r="G1178" s="13"/>
      <c r="H1178" s="13"/>
      <c r="I1178" s="13"/>
      <c r="J1178" s="13"/>
      <c r="K1178" s="72"/>
      <c r="M1178" s="5"/>
      <c r="N1178" s="15"/>
      <c r="P1178" s="14"/>
      <c r="T1178" s="89" t="str">
        <f t="shared" si="36"/>
        <v/>
      </c>
      <c r="AD1178" s="3"/>
      <c r="AE1178" s="85" t="str">
        <f t="shared" si="37"/>
        <v/>
      </c>
    </row>
    <row r="1179" spans="1:31" x14ac:dyDescent="0.25">
      <c r="A1179" s="14"/>
      <c r="B1179" s="15"/>
      <c r="G1179" s="13"/>
      <c r="H1179" s="13"/>
      <c r="I1179" s="13"/>
      <c r="J1179" s="13"/>
      <c r="K1179" s="72"/>
      <c r="M1179" s="5"/>
      <c r="N1179" s="15"/>
      <c r="P1179" s="14"/>
      <c r="T1179" s="89" t="str">
        <f t="shared" si="36"/>
        <v/>
      </c>
      <c r="AD1179" s="3"/>
      <c r="AE1179" s="85" t="str">
        <f t="shared" si="37"/>
        <v/>
      </c>
    </row>
    <row r="1180" spans="1:31" x14ac:dyDescent="0.25">
      <c r="A1180" s="14"/>
      <c r="B1180" s="15"/>
      <c r="G1180" s="13"/>
      <c r="H1180" s="13"/>
      <c r="I1180" s="13"/>
      <c r="J1180" s="13"/>
      <c r="K1180" s="72"/>
      <c r="M1180" s="5"/>
      <c r="N1180" s="15"/>
      <c r="P1180" s="14"/>
      <c r="T1180" s="89" t="str">
        <f t="shared" si="36"/>
        <v/>
      </c>
      <c r="AD1180" s="3"/>
      <c r="AE1180" s="85" t="str">
        <f t="shared" si="37"/>
        <v/>
      </c>
    </row>
    <row r="1181" spans="1:31" x14ac:dyDescent="0.25">
      <c r="A1181" s="14"/>
      <c r="B1181" s="15"/>
      <c r="G1181" s="13"/>
      <c r="H1181" s="13"/>
      <c r="I1181" s="13"/>
      <c r="J1181" s="13"/>
      <c r="K1181" s="72"/>
      <c r="M1181" s="5"/>
      <c r="N1181" s="15"/>
      <c r="P1181" s="14"/>
      <c r="T1181" s="89" t="str">
        <f t="shared" si="36"/>
        <v/>
      </c>
      <c r="AD1181" s="3"/>
      <c r="AE1181" s="85" t="str">
        <f t="shared" si="37"/>
        <v/>
      </c>
    </row>
    <row r="1182" spans="1:31" x14ac:dyDescent="0.25">
      <c r="A1182" s="14"/>
      <c r="B1182" s="15"/>
      <c r="G1182" s="13"/>
      <c r="H1182" s="13"/>
      <c r="I1182" s="13"/>
      <c r="J1182" s="13"/>
      <c r="K1182" s="72"/>
      <c r="M1182" s="5"/>
      <c r="N1182" s="15"/>
      <c r="P1182" s="14"/>
      <c r="T1182" s="89" t="str">
        <f t="shared" si="36"/>
        <v/>
      </c>
      <c r="AD1182" s="3"/>
      <c r="AE1182" s="85" t="str">
        <f t="shared" si="37"/>
        <v/>
      </c>
    </row>
    <row r="1183" spans="1:31" x14ac:dyDescent="0.25">
      <c r="A1183" s="14"/>
      <c r="B1183" s="15"/>
      <c r="G1183" s="13"/>
      <c r="H1183" s="13"/>
      <c r="I1183" s="13"/>
      <c r="J1183" s="13"/>
      <c r="K1183" s="72"/>
      <c r="M1183" s="5"/>
      <c r="N1183" s="15"/>
      <c r="P1183" s="14"/>
      <c r="T1183" s="89" t="str">
        <f t="shared" si="36"/>
        <v/>
      </c>
      <c r="AD1183" s="3"/>
      <c r="AE1183" s="85" t="str">
        <f t="shared" si="37"/>
        <v/>
      </c>
    </row>
    <row r="1184" spans="1:31" x14ac:dyDescent="0.25">
      <c r="A1184" s="14"/>
      <c r="B1184" s="15"/>
      <c r="G1184" s="13"/>
      <c r="H1184" s="13"/>
      <c r="I1184" s="13"/>
      <c r="J1184" s="13"/>
      <c r="K1184" s="72"/>
      <c r="M1184" s="5"/>
      <c r="N1184" s="15"/>
      <c r="P1184" s="14"/>
      <c r="T1184" s="89" t="str">
        <f t="shared" si="36"/>
        <v/>
      </c>
      <c r="AD1184" s="3"/>
      <c r="AE1184" s="85" t="str">
        <f t="shared" si="37"/>
        <v/>
      </c>
    </row>
    <row r="1185" spans="1:31" x14ac:dyDescent="0.25">
      <c r="A1185" s="14"/>
      <c r="B1185" s="15"/>
      <c r="G1185" s="13"/>
      <c r="H1185" s="13"/>
      <c r="I1185" s="13"/>
      <c r="J1185" s="13"/>
      <c r="K1185" s="72"/>
      <c r="M1185" s="5"/>
      <c r="N1185" s="15"/>
      <c r="P1185" s="14"/>
      <c r="T1185" s="89" t="str">
        <f t="shared" si="36"/>
        <v/>
      </c>
      <c r="AD1185" s="3"/>
      <c r="AE1185" s="85" t="str">
        <f t="shared" si="37"/>
        <v/>
      </c>
    </row>
    <row r="1186" spans="1:31" x14ac:dyDescent="0.25">
      <c r="A1186" s="14"/>
      <c r="B1186" s="15"/>
      <c r="G1186" s="13"/>
      <c r="H1186" s="13"/>
      <c r="I1186" s="13"/>
      <c r="J1186" s="13"/>
      <c r="K1186" s="72"/>
      <c r="M1186" s="5"/>
      <c r="N1186" s="15"/>
      <c r="P1186" s="14"/>
      <c r="T1186" s="89" t="str">
        <f t="shared" si="36"/>
        <v/>
      </c>
      <c r="AD1186" s="3"/>
      <c r="AE1186" s="85" t="str">
        <f t="shared" si="37"/>
        <v/>
      </c>
    </row>
    <row r="1187" spans="1:31" x14ac:dyDescent="0.25">
      <c r="A1187" s="14"/>
      <c r="B1187" s="15"/>
      <c r="G1187" s="13"/>
      <c r="H1187" s="13"/>
      <c r="I1187" s="13"/>
      <c r="J1187" s="13"/>
      <c r="K1187" s="72"/>
      <c r="M1187" s="5"/>
      <c r="N1187" s="15"/>
      <c r="P1187" s="14"/>
      <c r="T1187" s="89" t="str">
        <f t="shared" si="36"/>
        <v/>
      </c>
      <c r="AD1187" s="3"/>
      <c r="AE1187" s="85" t="str">
        <f t="shared" si="37"/>
        <v/>
      </c>
    </row>
    <row r="1188" spans="1:31" x14ac:dyDescent="0.25">
      <c r="A1188" s="14"/>
      <c r="B1188" s="15"/>
      <c r="G1188" s="13"/>
      <c r="H1188" s="13"/>
      <c r="I1188" s="13"/>
      <c r="J1188" s="13"/>
      <c r="K1188" s="72"/>
      <c r="M1188" s="5"/>
      <c r="N1188" s="15"/>
      <c r="P1188" s="14"/>
      <c r="T1188" s="89" t="str">
        <f t="shared" si="36"/>
        <v/>
      </c>
      <c r="AD1188" s="3"/>
      <c r="AE1188" s="85" t="str">
        <f t="shared" si="37"/>
        <v/>
      </c>
    </row>
    <row r="1189" spans="1:31" x14ac:dyDescent="0.25">
      <c r="A1189" s="14"/>
      <c r="B1189" s="15"/>
      <c r="G1189" s="13"/>
      <c r="H1189" s="13"/>
      <c r="I1189" s="13"/>
      <c r="J1189" s="13"/>
      <c r="K1189" s="72"/>
      <c r="M1189" s="5"/>
      <c r="N1189" s="15"/>
      <c r="P1189" s="14"/>
      <c r="T1189" s="89" t="str">
        <f t="shared" si="36"/>
        <v/>
      </c>
      <c r="AD1189" s="3"/>
      <c r="AE1189" s="85" t="str">
        <f t="shared" si="37"/>
        <v/>
      </c>
    </row>
    <row r="1190" spans="1:31" x14ac:dyDescent="0.25">
      <c r="A1190" s="14"/>
      <c r="B1190" s="15"/>
      <c r="G1190" s="13"/>
      <c r="H1190" s="13"/>
      <c r="I1190" s="13"/>
      <c r="J1190" s="13"/>
      <c r="K1190" s="72"/>
      <c r="M1190" s="5"/>
      <c r="N1190" s="15"/>
      <c r="P1190" s="14"/>
      <c r="T1190" s="89" t="str">
        <f t="shared" si="36"/>
        <v/>
      </c>
      <c r="AD1190" s="3"/>
      <c r="AE1190" s="85" t="str">
        <f t="shared" si="37"/>
        <v/>
      </c>
    </row>
    <row r="1191" spans="1:31" x14ac:dyDescent="0.25">
      <c r="A1191" s="14"/>
      <c r="B1191" s="15"/>
      <c r="G1191" s="13"/>
      <c r="H1191" s="13"/>
      <c r="I1191" s="13"/>
      <c r="J1191" s="13"/>
      <c r="K1191" s="72"/>
      <c r="M1191" s="5"/>
      <c r="N1191" s="15"/>
      <c r="P1191" s="14"/>
      <c r="T1191" s="89" t="str">
        <f t="shared" si="36"/>
        <v/>
      </c>
      <c r="AD1191" s="3"/>
      <c r="AE1191" s="85" t="str">
        <f t="shared" si="37"/>
        <v/>
      </c>
    </row>
    <row r="1192" spans="1:31" x14ac:dyDescent="0.25">
      <c r="A1192" s="14"/>
      <c r="B1192" s="15"/>
      <c r="G1192" s="13"/>
      <c r="H1192" s="13"/>
      <c r="I1192" s="13"/>
      <c r="J1192" s="13"/>
      <c r="K1192" s="72"/>
      <c r="M1192" s="5"/>
      <c r="N1192" s="15"/>
      <c r="P1192" s="14"/>
      <c r="T1192" s="89" t="str">
        <f t="shared" si="36"/>
        <v/>
      </c>
      <c r="AD1192" s="3"/>
      <c r="AE1192" s="85" t="str">
        <f t="shared" si="37"/>
        <v/>
      </c>
    </row>
    <row r="1193" spans="1:31" x14ac:dyDescent="0.25">
      <c r="A1193" s="14"/>
      <c r="B1193" s="15"/>
      <c r="G1193" s="13"/>
      <c r="H1193" s="13"/>
      <c r="I1193" s="13"/>
      <c r="J1193" s="13"/>
      <c r="K1193" s="72"/>
      <c r="M1193" s="5"/>
      <c r="N1193" s="15"/>
      <c r="P1193" s="14"/>
      <c r="T1193" s="89" t="str">
        <f t="shared" si="36"/>
        <v/>
      </c>
      <c r="AD1193" s="3"/>
      <c r="AE1193" s="85" t="str">
        <f t="shared" si="37"/>
        <v/>
      </c>
    </row>
    <row r="1194" spans="1:31" x14ac:dyDescent="0.25">
      <c r="A1194" s="14"/>
      <c r="B1194" s="15"/>
      <c r="G1194" s="13"/>
      <c r="H1194" s="13"/>
      <c r="I1194" s="13"/>
      <c r="J1194" s="13"/>
      <c r="K1194" s="72"/>
      <c r="M1194" s="5"/>
      <c r="N1194" s="15"/>
      <c r="P1194" s="14"/>
      <c r="T1194" s="89" t="str">
        <f t="shared" si="36"/>
        <v/>
      </c>
      <c r="AD1194" s="3"/>
      <c r="AE1194" s="85" t="str">
        <f t="shared" si="37"/>
        <v/>
      </c>
    </row>
    <row r="1195" spans="1:31" x14ac:dyDescent="0.25">
      <c r="A1195" s="14"/>
      <c r="B1195" s="15"/>
      <c r="G1195" s="13"/>
      <c r="H1195" s="13"/>
      <c r="I1195" s="13"/>
      <c r="J1195" s="13"/>
      <c r="K1195" s="72"/>
      <c r="M1195" s="5"/>
      <c r="N1195" s="15"/>
      <c r="P1195" s="14"/>
      <c r="T1195" s="89" t="str">
        <f t="shared" si="36"/>
        <v/>
      </c>
      <c r="AD1195" s="3"/>
      <c r="AE1195" s="85" t="str">
        <f t="shared" si="37"/>
        <v/>
      </c>
    </row>
    <row r="1196" spans="1:31" x14ac:dyDescent="0.25">
      <c r="A1196" s="14"/>
      <c r="B1196" s="15"/>
      <c r="G1196" s="13"/>
      <c r="H1196" s="13"/>
      <c r="I1196" s="13"/>
      <c r="J1196" s="13"/>
      <c r="K1196" s="72"/>
      <c r="M1196" s="5"/>
      <c r="N1196" s="15"/>
      <c r="P1196" s="14"/>
      <c r="T1196" s="89" t="str">
        <f t="shared" si="36"/>
        <v/>
      </c>
      <c r="AD1196" s="3"/>
      <c r="AE1196" s="85" t="str">
        <f t="shared" si="37"/>
        <v/>
      </c>
    </row>
    <row r="1197" spans="1:31" x14ac:dyDescent="0.25">
      <c r="A1197" s="14"/>
      <c r="B1197" s="15"/>
      <c r="G1197" s="13"/>
      <c r="H1197" s="13"/>
      <c r="I1197" s="13"/>
      <c r="J1197" s="13"/>
      <c r="K1197" s="72"/>
      <c r="M1197" s="5"/>
      <c r="N1197" s="15"/>
      <c r="P1197" s="14"/>
      <c r="T1197" s="89" t="str">
        <f t="shared" si="36"/>
        <v/>
      </c>
      <c r="AD1197" s="3"/>
      <c r="AE1197" s="85" t="str">
        <f t="shared" si="37"/>
        <v/>
      </c>
    </row>
    <row r="1198" spans="1:31" x14ac:dyDescent="0.25">
      <c r="A1198" s="14"/>
      <c r="B1198" s="15"/>
      <c r="G1198" s="13"/>
      <c r="H1198" s="13"/>
      <c r="I1198" s="13"/>
      <c r="J1198" s="13"/>
      <c r="K1198" s="72"/>
      <c r="M1198" s="5"/>
      <c r="N1198" s="15"/>
      <c r="P1198" s="14"/>
      <c r="T1198" s="89" t="str">
        <f t="shared" si="36"/>
        <v/>
      </c>
      <c r="AD1198" s="3"/>
      <c r="AE1198" s="85" t="str">
        <f t="shared" si="37"/>
        <v/>
      </c>
    </row>
    <row r="1199" spans="1:31" x14ac:dyDescent="0.25">
      <c r="A1199" s="14"/>
      <c r="B1199" s="15"/>
      <c r="G1199" s="13"/>
      <c r="H1199" s="13"/>
      <c r="I1199" s="13"/>
      <c r="J1199" s="13"/>
      <c r="K1199" s="72"/>
      <c r="M1199" s="5"/>
      <c r="N1199" s="15"/>
      <c r="P1199" s="14"/>
      <c r="T1199" s="89" t="str">
        <f t="shared" si="36"/>
        <v/>
      </c>
      <c r="AD1199" s="3"/>
      <c r="AE1199" s="85" t="str">
        <f t="shared" si="37"/>
        <v/>
      </c>
    </row>
    <row r="1200" spans="1:31" x14ac:dyDescent="0.25">
      <c r="A1200" s="14"/>
      <c r="B1200" s="15"/>
      <c r="G1200" s="13"/>
      <c r="H1200" s="13"/>
      <c r="I1200" s="13"/>
      <c r="J1200" s="13"/>
      <c r="K1200" s="72"/>
      <c r="M1200" s="5"/>
      <c r="N1200" s="15"/>
      <c r="P1200" s="14"/>
      <c r="T1200" s="89" t="str">
        <f t="shared" si="36"/>
        <v/>
      </c>
      <c r="AD1200" s="3"/>
      <c r="AE1200" s="85" t="str">
        <f t="shared" si="37"/>
        <v/>
      </c>
    </row>
    <row r="1201" spans="1:31" x14ac:dyDescent="0.25">
      <c r="A1201" s="14"/>
      <c r="B1201" s="15"/>
      <c r="G1201" s="13"/>
      <c r="H1201" s="13"/>
      <c r="I1201" s="13"/>
      <c r="J1201" s="13"/>
      <c r="K1201" s="72"/>
      <c r="M1201" s="5"/>
      <c r="N1201" s="15"/>
      <c r="P1201" s="14"/>
      <c r="T1201" s="89" t="str">
        <f t="shared" si="36"/>
        <v/>
      </c>
      <c r="AD1201" s="3"/>
      <c r="AE1201" s="85" t="str">
        <f t="shared" si="37"/>
        <v/>
      </c>
    </row>
    <row r="1202" spans="1:31" x14ac:dyDescent="0.25">
      <c r="A1202" s="14"/>
      <c r="B1202" s="15"/>
      <c r="G1202" s="13"/>
      <c r="H1202" s="13"/>
      <c r="I1202" s="13"/>
      <c r="J1202" s="13"/>
      <c r="K1202" s="72"/>
      <c r="M1202" s="5"/>
      <c r="N1202" s="15"/>
      <c r="P1202" s="14"/>
      <c r="T1202" s="89" t="str">
        <f t="shared" si="36"/>
        <v/>
      </c>
      <c r="AD1202" s="3"/>
      <c r="AE1202" s="85" t="str">
        <f t="shared" si="37"/>
        <v/>
      </c>
    </row>
    <row r="1203" spans="1:31" x14ac:dyDescent="0.25">
      <c r="A1203" s="14"/>
      <c r="B1203" s="15"/>
      <c r="G1203" s="13"/>
      <c r="H1203" s="13"/>
      <c r="I1203" s="13"/>
      <c r="J1203" s="13"/>
      <c r="K1203" s="72"/>
      <c r="M1203" s="5"/>
      <c r="N1203" s="15"/>
      <c r="P1203" s="14"/>
      <c r="T1203" s="89" t="str">
        <f t="shared" si="36"/>
        <v/>
      </c>
      <c r="AD1203" s="3"/>
      <c r="AE1203" s="85" t="str">
        <f t="shared" si="37"/>
        <v/>
      </c>
    </row>
    <row r="1204" spans="1:31" x14ac:dyDescent="0.25">
      <c r="A1204" s="14"/>
      <c r="B1204" s="15"/>
      <c r="G1204" s="13"/>
      <c r="H1204" s="13"/>
      <c r="I1204" s="13"/>
      <c r="J1204" s="13"/>
      <c r="K1204" s="72"/>
      <c r="M1204" s="5"/>
      <c r="N1204" s="15"/>
      <c r="P1204" s="14"/>
      <c r="T1204" s="89" t="str">
        <f t="shared" si="36"/>
        <v/>
      </c>
      <c r="AD1204" s="3"/>
      <c r="AE1204" s="85" t="str">
        <f t="shared" si="37"/>
        <v/>
      </c>
    </row>
    <row r="1205" spans="1:31" x14ac:dyDescent="0.25">
      <c r="A1205" s="14"/>
      <c r="B1205" s="15"/>
      <c r="G1205" s="13"/>
      <c r="H1205" s="13"/>
      <c r="I1205" s="13"/>
      <c r="J1205" s="13"/>
      <c r="K1205" s="72"/>
      <c r="M1205" s="5"/>
      <c r="N1205" s="15"/>
      <c r="P1205" s="14"/>
      <c r="T1205" s="89" t="str">
        <f t="shared" si="36"/>
        <v/>
      </c>
      <c r="AD1205" s="3"/>
      <c r="AE1205" s="85" t="str">
        <f t="shared" si="37"/>
        <v/>
      </c>
    </row>
    <row r="1206" spans="1:31" x14ac:dyDescent="0.25">
      <c r="A1206" s="14"/>
      <c r="B1206" s="15"/>
      <c r="G1206" s="13"/>
      <c r="H1206" s="13"/>
      <c r="I1206" s="13"/>
      <c r="J1206" s="13"/>
      <c r="K1206" s="72"/>
      <c r="M1206" s="5"/>
      <c r="N1206" s="15"/>
      <c r="P1206" s="14"/>
      <c r="T1206" s="89" t="str">
        <f t="shared" si="36"/>
        <v/>
      </c>
      <c r="AD1206" s="3"/>
      <c r="AE1206" s="85" t="str">
        <f t="shared" si="37"/>
        <v/>
      </c>
    </row>
    <row r="1207" spans="1:31" x14ac:dyDescent="0.25">
      <c r="A1207" s="14"/>
      <c r="B1207" s="15"/>
      <c r="G1207" s="13"/>
      <c r="H1207" s="13"/>
      <c r="I1207" s="13"/>
      <c r="J1207" s="13"/>
      <c r="K1207" s="72"/>
      <c r="M1207" s="5"/>
      <c r="N1207" s="15"/>
      <c r="P1207" s="14"/>
      <c r="T1207" s="89" t="str">
        <f t="shared" si="36"/>
        <v/>
      </c>
      <c r="AD1207" s="3"/>
      <c r="AE1207" s="85" t="str">
        <f t="shared" si="37"/>
        <v/>
      </c>
    </row>
    <row r="1208" spans="1:31" x14ac:dyDescent="0.25">
      <c r="A1208" s="14"/>
      <c r="B1208" s="15"/>
      <c r="G1208" s="13"/>
      <c r="H1208" s="13"/>
      <c r="I1208" s="13"/>
      <c r="J1208" s="13"/>
      <c r="K1208" s="72"/>
      <c r="M1208" s="5"/>
      <c r="N1208" s="15"/>
      <c r="P1208" s="14"/>
      <c r="T1208" s="89" t="str">
        <f t="shared" si="36"/>
        <v/>
      </c>
      <c r="AD1208" s="3"/>
      <c r="AE1208" s="85" t="str">
        <f t="shared" si="37"/>
        <v/>
      </c>
    </row>
    <row r="1209" spans="1:31" x14ac:dyDescent="0.25">
      <c r="A1209" s="14"/>
      <c r="B1209" s="15"/>
      <c r="G1209" s="13"/>
      <c r="H1209" s="13"/>
      <c r="I1209" s="13"/>
      <c r="J1209" s="13"/>
      <c r="K1209" s="72"/>
      <c r="M1209" s="5"/>
      <c r="N1209" s="15"/>
      <c r="P1209" s="14"/>
      <c r="T1209" s="89" t="str">
        <f t="shared" si="36"/>
        <v/>
      </c>
      <c r="AD1209" s="3"/>
      <c r="AE1209" s="85" t="str">
        <f t="shared" si="37"/>
        <v/>
      </c>
    </row>
    <row r="1210" spans="1:31" x14ac:dyDescent="0.25">
      <c r="A1210" s="14"/>
      <c r="B1210" s="15"/>
      <c r="G1210" s="13"/>
      <c r="H1210" s="13"/>
      <c r="I1210" s="13"/>
      <c r="J1210" s="13"/>
      <c r="K1210" s="72"/>
      <c r="M1210" s="5"/>
      <c r="N1210" s="15"/>
      <c r="P1210" s="14"/>
      <c r="T1210" s="89" t="str">
        <f t="shared" si="36"/>
        <v/>
      </c>
      <c r="AD1210" s="3"/>
      <c r="AE1210" s="85" t="str">
        <f t="shared" si="37"/>
        <v/>
      </c>
    </row>
    <row r="1211" spans="1:31" x14ac:dyDescent="0.25">
      <c r="A1211" s="14"/>
      <c r="B1211" s="15"/>
      <c r="G1211" s="13"/>
      <c r="H1211" s="13"/>
      <c r="I1211" s="13"/>
      <c r="J1211" s="13"/>
      <c r="K1211" s="72"/>
      <c r="M1211" s="5"/>
      <c r="N1211" s="15"/>
      <c r="P1211" s="14"/>
      <c r="T1211" s="89" t="str">
        <f t="shared" si="36"/>
        <v/>
      </c>
      <c r="AD1211" s="3"/>
      <c r="AE1211" s="85" t="str">
        <f t="shared" si="37"/>
        <v/>
      </c>
    </row>
    <row r="1212" spans="1:31" x14ac:dyDescent="0.25">
      <c r="A1212" s="14"/>
      <c r="B1212" s="15"/>
      <c r="G1212" s="13"/>
      <c r="H1212" s="13"/>
      <c r="I1212" s="13"/>
      <c r="J1212" s="13"/>
      <c r="K1212" s="72"/>
      <c r="M1212" s="5"/>
      <c r="N1212" s="15"/>
      <c r="P1212" s="14"/>
      <c r="T1212" s="89" t="str">
        <f t="shared" si="36"/>
        <v/>
      </c>
      <c r="AD1212" s="3"/>
      <c r="AE1212" s="85" t="str">
        <f t="shared" si="37"/>
        <v/>
      </c>
    </row>
    <row r="1213" spans="1:31" x14ac:dyDescent="0.25">
      <c r="A1213" s="14"/>
      <c r="B1213" s="15"/>
      <c r="G1213" s="13"/>
      <c r="H1213" s="13"/>
      <c r="I1213" s="13"/>
      <c r="J1213" s="13"/>
      <c r="K1213" s="72"/>
      <c r="M1213" s="5"/>
      <c r="N1213" s="15"/>
      <c r="P1213" s="14"/>
      <c r="T1213" s="89" t="str">
        <f t="shared" si="36"/>
        <v/>
      </c>
      <c r="AD1213" s="3"/>
      <c r="AE1213" s="85" t="str">
        <f t="shared" si="37"/>
        <v/>
      </c>
    </row>
    <row r="1214" spans="1:31" x14ac:dyDescent="0.25">
      <c r="A1214" s="14"/>
      <c r="B1214" s="15"/>
      <c r="G1214" s="13"/>
      <c r="H1214" s="13"/>
      <c r="I1214" s="13"/>
      <c r="J1214" s="13"/>
      <c r="K1214" s="72"/>
      <c r="M1214" s="5"/>
      <c r="N1214" s="15"/>
      <c r="P1214" s="14"/>
      <c r="T1214" s="89" t="str">
        <f t="shared" si="36"/>
        <v/>
      </c>
      <c r="AD1214" s="3"/>
      <c r="AE1214" s="85" t="str">
        <f t="shared" si="37"/>
        <v/>
      </c>
    </row>
    <row r="1215" spans="1:31" x14ac:dyDescent="0.25">
      <c r="A1215" s="14"/>
      <c r="B1215" s="15"/>
      <c r="G1215" s="13"/>
      <c r="H1215" s="13"/>
      <c r="I1215" s="13"/>
      <c r="J1215" s="13"/>
      <c r="K1215" s="72"/>
      <c r="M1215" s="5"/>
      <c r="N1215" s="15"/>
      <c r="P1215" s="14"/>
      <c r="T1215" s="89" t="str">
        <f t="shared" si="36"/>
        <v/>
      </c>
      <c r="AD1215" s="3"/>
      <c r="AE1215" s="85" t="str">
        <f t="shared" si="37"/>
        <v/>
      </c>
    </row>
    <row r="1216" spans="1:31" x14ac:dyDescent="0.25">
      <c r="A1216" s="14"/>
      <c r="B1216" s="15"/>
      <c r="G1216" s="13"/>
      <c r="H1216" s="13"/>
      <c r="I1216" s="13"/>
      <c r="J1216" s="13"/>
      <c r="K1216" s="72"/>
      <c r="M1216" s="5"/>
      <c r="N1216" s="15"/>
      <c r="P1216" s="14"/>
      <c r="T1216" s="89" t="str">
        <f t="shared" si="36"/>
        <v/>
      </c>
      <c r="AD1216" s="3"/>
      <c r="AE1216" s="85" t="str">
        <f t="shared" si="37"/>
        <v/>
      </c>
    </row>
    <row r="1217" spans="1:31" x14ac:dyDescent="0.25">
      <c r="A1217" s="14"/>
      <c r="B1217" s="15"/>
      <c r="G1217" s="13"/>
      <c r="H1217" s="13"/>
      <c r="I1217" s="13"/>
      <c r="J1217" s="13"/>
      <c r="K1217" s="72"/>
      <c r="M1217" s="5"/>
      <c r="N1217" s="15"/>
      <c r="P1217" s="14"/>
      <c r="T1217" s="89" t="str">
        <f t="shared" si="36"/>
        <v/>
      </c>
      <c r="AD1217" s="3"/>
      <c r="AE1217" s="85" t="str">
        <f t="shared" si="37"/>
        <v/>
      </c>
    </row>
    <row r="1218" spans="1:31" x14ac:dyDescent="0.25">
      <c r="A1218" s="14"/>
      <c r="B1218" s="15"/>
      <c r="G1218" s="13"/>
      <c r="H1218" s="13"/>
      <c r="I1218" s="13"/>
      <c r="J1218" s="13"/>
      <c r="K1218" s="72"/>
      <c r="M1218" s="5"/>
      <c r="N1218" s="15"/>
      <c r="P1218" s="14"/>
      <c r="T1218" s="89" t="str">
        <f t="shared" si="36"/>
        <v/>
      </c>
      <c r="AD1218" s="3"/>
      <c r="AE1218" s="85" t="str">
        <f t="shared" si="37"/>
        <v/>
      </c>
    </row>
    <row r="1219" spans="1:31" x14ac:dyDescent="0.25">
      <c r="A1219" s="14"/>
      <c r="B1219" s="15"/>
      <c r="G1219" s="13"/>
      <c r="H1219" s="13"/>
      <c r="I1219" s="13"/>
      <c r="J1219" s="13"/>
      <c r="K1219" s="72"/>
      <c r="M1219" s="5"/>
      <c r="N1219" s="15"/>
      <c r="P1219" s="14"/>
      <c r="T1219" s="89" t="str">
        <f t="shared" ref="T1219:T1282" si="38">IF(LEN(VALUE(S1219))&lt;3,"",IF(AND(VALUE(S1219)&lt;&gt;INT(VALUE(S1219)), VALUE(S1219)&gt;1),"",IF(AND(LEN(VALUE(S1219))&gt;4,INT(VALUE(S1219))=VALUE(S1219)),"",IF(AND(LEN(VALUE(S1219))=4,INT(VALUE(S1219))=VALUE(S1219),INT(RIGHT(VALUE(S1219),2))&gt;59),"",IF(AND(LEN(VALUE(S1219))=4,INT(VALUE(S1219))=VALUE(S1219),INT(LEFT(VALUE(S1219),2))&gt;23),"",IF(AND(LEN(VALUE(S1219))=3,INT(VALUE(S1219))=VALUE(S1219),INT(RIGHT(VALUE(S1219),2))&gt;59),"",IF(AND(LEN(VALUE(S1219))=4,INT(VALUE(S1219))=VALUE(S1219),INT(RIGHT(VALUE(S1219),2))&lt;=59,INT(LEFT(VALUE(S1219),2))&lt;=23),CONCATENATE(LEFT(VALUE(S1219),2),":",RIGHT(VALUE(S1219),2)),IF(AND(LEN(VALUE(S1219))=3,INT(VALUE(S1219))=VALUE(S1219),INT(RIGHT(VALUE(S1219),2))&lt;=59),CONCATENATE("0",LEFT(VALUE(S1219),1),":",RIGHT(VALUE(S1219),2)),TEXT(VALUE(S1219),"HH:MM")))))))))</f>
        <v/>
      </c>
      <c r="AD1219" s="3"/>
      <c r="AE1219" s="85" t="str">
        <f t="shared" ref="AE1219:AE1282" si="39">IF(LEN(VALUE(AD1219))&lt;3,"",IF(AND(VALUE(AD1219)&lt;&gt;INT(VALUE(AD1219)), VALUE(AD1219)&gt;1),"",IF(AND(LEN(VALUE(AD1219))&gt;4,INT(VALUE(AD1219))=VALUE(AD1219)),"",IF(AND(LEN(VALUE(AD1219))=4,INT(VALUE(AD1219))=VALUE(AD1219),INT(RIGHT(VALUE(AD1219),2))&gt;59),"",IF(AND(LEN(VALUE(AD1219))=4,INT(VALUE(AD1219))=VALUE(AD1219),INT(LEFT(VALUE(AD1219),2))&gt;23),"",IF(AND(LEN(VALUE(AD1219))=3,INT(VALUE(AD1219))=VALUE(AD1219),INT(RIGHT(VALUE(AD1219),2))&gt;59),"",IF(AND(LEN(VALUE(AD1219))=4,INT(VALUE(AD1219))=VALUE(AD1219),INT(RIGHT(VALUE(AD1219),2))&lt;=59,INT(LEFT(VALUE(AD1219),2))&lt;=23),CONCATENATE(LEFT(VALUE(AD1219),2),":",RIGHT(VALUE(AD1219),2)),IF(AND(LEN(VALUE(AD1219))=3,INT(VALUE(AD1219))=VALUE(AD1219),INT(RIGHT(VALUE(AD1219),2))&lt;=59),CONCATENATE("0",LEFT(VALUE(AD1219),1),":",RIGHT(VALUE(AD1219),2)),TEXT(VALUE(AD1219),"HH:MM")))))))))</f>
        <v/>
      </c>
    </row>
    <row r="1220" spans="1:31" x14ac:dyDescent="0.25">
      <c r="A1220" s="14"/>
      <c r="B1220" s="15"/>
      <c r="G1220" s="13"/>
      <c r="H1220" s="13"/>
      <c r="I1220" s="13"/>
      <c r="J1220" s="13"/>
      <c r="K1220" s="72"/>
      <c r="M1220" s="5"/>
      <c r="N1220" s="15"/>
      <c r="P1220" s="14"/>
      <c r="T1220" s="89" t="str">
        <f t="shared" si="38"/>
        <v/>
      </c>
      <c r="AD1220" s="3"/>
      <c r="AE1220" s="85" t="str">
        <f t="shared" si="39"/>
        <v/>
      </c>
    </row>
    <row r="1221" spans="1:31" x14ac:dyDescent="0.25">
      <c r="A1221" s="14"/>
      <c r="B1221" s="15"/>
      <c r="G1221" s="13"/>
      <c r="H1221" s="13"/>
      <c r="I1221" s="13"/>
      <c r="J1221" s="13"/>
      <c r="K1221" s="72"/>
      <c r="M1221" s="5"/>
      <c r="N1221" s="15"/>
      <c r="P1221" s="14"/>
      <c r="T1221" s="89" t="str">
        <f t="shared" si="38"/>
        <v/>
      </c>
      <c r="AD1221" s="3"/>
      <c r="AE1221" s="85" t="str">
        <f t="shared" si="39"/>
        <v/>
      </c>
    </row>
    <row r="1222" spans="1:31" x14ac:dyDescent="0.25">
      <c r="A1222" s="14"/>
      <c r="B1222" s="15"/>
      <c r="G1222" s="13"/>
      <c r="H1222" s="13"/>
      <c r="I1222" s="13"/>
      <c r="J1222" s="13"/>
      <c r="K1222" s="72"/>
      <c r="M1222" s="5"/>
      <c r="N1222" s="15"/>
      <c r="P1222" s="14"/>
      <c r="T1222" s="89" t="str">
        <f t="shared" si="38"/>
        <v/>
      </c>
      <c r="AD1222" s="3"/>
      <c r="AE1222" s="85" t="str">
        <f t="shared" si="39"/>
        <v/>
      </c>
    </row>
    <row r="1223" spans="1:31" x14ac:dyDescent="0.25">
      <c r="A1223" s="14"/>
      <c r="B1223" s="15"/>
      <c r="G1223" s="13"/>
      <c r="H1223" s="13"/>
      <c r="I1223" s="13"/>
      <c r="J1223" s="13"/>
      <c r="K1223" s="72"/>
      <c r="M1223" s="5"/>
      <c r="N1223" s="15"/>
      <c r="P1223" s="14"/>
      <c r="T1223" s="89" t="str">
        <f t="shared" si="38"/>
        <v/>
      </c>
      <c r="AD1223" s="3"/>
      <c r="AE1223" s="85" t="str">
        <f t="shared" si="39"/>
        <v/>
      </c>
    </row>
    <row r="1224" spans="1:31" x14ac:dyDescent="0.25">
      <c r="A1224" s="14"/>
      <c r="B1224" s="15"/>
      <c r="G1224" s="13"/>
      <c r="H1224" s="13"/>
      <c r="I1224" s="13"/>
      <c r="J1224" s="13"/>
      <c r="K1224" s="72"/>
      <c r="M1224" s="5"/>
      <c r="N1224" s="15"/>
      <c r="P1224" s="14"/>
      <c r="T1224" s="89" t="str">
        <f t="shared" si="38"/>
        <v/>
      </c>
      <c r="AD1224" s="3"/>
      <c r="AE1224" s="85" t="str">
        <f t="shared" si="39"/>
        <v/>
      </c>
    </row>
    <row r="1225" spans="1:31" x14ac:dyDescent="0.25">
      <c r="A1225" s="14"/>
      <c r="B1225" s="15"/>
      <c r="G1225" s="13"/>
      <c r="H1225" s="13"/>
      <c r="I1225" s="13"/>
      <c r="J1225" s="13"/>
      <c r="K1225" s="72"/>
      <c r="M1225" s="5"/>
      <c r="N1225" s="15"/>
      <c r="P1225" s="14"/>
      <c r="T1225" s="89" t="str">
        <f t="shared" si="38"/>
        <v/>
      </c>
      <c r="AD1225" s="3"/>
      <c r="AE1225" s="85" t="str">
        <f t="shared" si="39"/>
        <v/>
      </c>
    </row>
    <row r="1226" spans="1:31" x14ac:dyDescent="0.25">
      <c r="A1226" s="14"/>
      <c r="B1226" s="15"/>
      <c r="G1226" s="13"/>
      <c r="H1226" s="13"/>
      <c r="I1226" s="13"/>
      <c r="J1226" s="13"/>
      <c r="K1226" s="72"/>
      <c r="M1226" s="5"/>
      <c r="N1226" s="15"/>
      <c r="P1226" s="14"/>
      <c r="T1226" s="89" t="str">
        <f t="shared" si="38"/>
        <v/>
      </c>
      <c r="AD1226" s="3"/>
      <c r="AE1226" s="85" t="str">
        <f t="shared" si="39"/>
        <v/>
      </c>
    </row>
    <row r="1227" spans="1:31" x14ac:dyDescent="0.25">
      <c r="A1227" s="14"/>
      <c r="B1227" s="15"/>
      <c r="G1227" s="13"/>
      <c r="H1227" s="13"/>
      <c r="I1227" s="13"/>
      <c r="J1227" s="13"/>
      <c r="K1227" s="72"/>
      <c r="M1227" s="5"/>
      <c r="N1227" s="15"/>
      <c r="P1227" s="14"/>
      <c r="T1227" s="89" t="str">
        <f t="shared" si="38"/>
        <v/>
      </c>
      <c r="AD1227" s="3"/>
      <c r="AE1227" s="85" t="str">
        <f t="shared" si="39"/>
        <v/>
      </c>
    </row>
    <row r="1228" spans="1:31" x14ac:dyDescent="0.25">
      <c r="A1228" s="14"/>
      <c r="B1228" s="15"/>
      <c r="G1228" s="13"/>
      <c r="H1228" s="13"/>
      <c r="I1228" s="13"/>
      <c r="J1228" s="13"/>
      <c r="K1228" s="72"/>
      <c r="M1228" s="5"/>
      <c r="N1228" s="15"/>
      <c r="P1228" s="14"/>
      <c r="T1228" s="89" t="str">
        <f t="shared" si="38"/>
        <v/>
      </c>
      <c r="AD1228" s="3"/>
      <c r="AE1228" s="85" t="str">
        <f t="shared" si="39"/>
        <v/>
      </c>
    </row>
    <row r="1229" spans="1:31" x14ac:dyDescent="0.25">
      <c r="A1229" s="14"/>
      <c r="B1229" s="15"/>
      <c r="G1229" s="13"/>
      <c r="H1229" s="13"/>
      <c r="I1229" s="13"/>
      <c r="J1229" s="13"/>
      <c r="K1229" s="72"/>
      <c r="M1229" s="5"/>
      <c r="N1229" s="15"/>
      <c r="P1229" s="14"/>
      <c r="T1229" s="89" t="str">
        <f t="shared" si="38"/>
        <v/>
      </c>
      <c r="AD1229" s="3"/>
      <c r="AE1229" s="85" t="str">
        <f t="shared" si="39"/>
        <v/>
      </c>
    </row>
    <row r="1230" spans="1:31" x14ac:dyDescent="0.25">
      <c r="A1230" s="14"/>
      <c r="B1230" s="15"/>
      <c r="G1230" s="13"/>
      <c r="H1230" s="13"/>
      <c r="I1230" s="13"/>
      <c r="J1230" s="13"/>
      <c r="K1230" s="72"/>
      <c r="M1230" s="5"/>
      <c r="N1230" s="15"/>
      <c r="P1230" s="14"/>
      <c r="T1230" s="89" t="str">
        <f t="shared" si="38"/>
        <v/>
      </c>
      <c r="AD1230" s="3"/>
      <c r="AE1230" s="85" t="str">
        <f t="shared" si="39"/>
        <v/>
      </c>
    </row>
    <row r="1231" spans="1:31" x14ac:dyDescent="0.25">
      <c r="A1231" s="14"/>
      <c r="B1231" s="15"/>
      <c r="G1231" s="13"/>
      <c r="H1231" s="13"/>
      <c r="I1231" s="13"/>
      <c r="J1231" s="13"/>
      <c r="K1231" s="72"/>
      <c r="M1231" s="5"/>
      <c r="N1231" s="15"/>
      <c r="P1231" s="14"/>
      <c r="T1231" s="89" t="str">
        <f t="shared" si="38"/>
        <v/>
      </c>
      <c r="AD1231" s="3"/>
      <c r="AE1231" s="85" t="str">
        <f t="shared" si="39"/>
        <v/>
      </c>
    </row>
    <row r="1232" spans="1:31" x14ac:dyDescent="0.25">
      <c r="A1232" s="14"/>
      <c r="B1232" s="15"/>
      <c r="G1232" s="13"/>
      <c r="H1232" s="13"/>
      <c r="I1232" s="13"/>
      <c r="J1232" s="13"/>
      <c r="K1232" s="72"/>
      <c r="M1232" s="5"/>
      <c r="N1232" s="15"/>
      <c r="P1232" s="14"/>
      <c r="T1232" s="89" t="str">
        <f t="shared" si="38"/>
        <v/>
      </c>
      <c r="AD1232" s="3"/>
      <c r="AE1232" s="85" t="str">
        <f t="shared" si="39"/>
        <v/>
      </c>
    </row>
    <row r="1233" spans="1:31" x14ac:dyDescent="0.25">
      <c r="A1233" s="14"/>
      <c r="B1233" s="15"/>
      <c r="G1233" s="13"/>
      <c r="H1233" s="13"/>
      <c r="I1233" s="13"/>
      <c r="J1233" s="13"/>
      <c r="K1233" s="72"/>
      <c r="M1233" s="5"/>
      <c r="N1233" s="15"/>
      <c r="P1233" s="14"/>
      <c r="T1233" s="89" t="str">
        <f t="shared" si="38"/>
        <v/>
      </c>
      <c r="AD1233" s="3"/>
      <c r="AE1233" s="85" t="str">
        <f t="shared" si="39"/>
        <v/>
      </c>
    </row>
    <row r="1234" spans="1:31" x14ac:dyDescent="0.25">
      <c r="A1234" s="14"/>
      <c r="B1234" s="15"/>
      <c r="G1234" s="13"/>
      <c r="H1234" s="13"/>
      <c r="I1234" s="13"/>
      <c r="J1234" s="13"/>
      <c r="K1234" s="72"/>
      <c r="M1234" s="5"/>
      <c r="N1234" s="15"/>
      <c r="P1234" s="14"/>
      <c r="T1234" s="89" t="str">
        <f t="shared" si="38"/>
        <v/>
      </c>
      <c r="AD1234" s="3"/>
      <c r="AE1234" s="85" t="str">
        <f t="shared" si="39"/>
        <v/>
      </c>
    </row>
    <row r="1235" spans="1:31" x14ac:dyDescent="0.25">
      <c r="A1235" s="14"/>
      <c r="B1235" s="15"/>
      <c r="G1235" s="13"/>
      <c r="H1235" s="13"/>
      <c r="I1235" s="13"/>
      <c r="J1235" s="13"/>
      <c r="K1235" s="72"/>
      <c r="M1235" s="5"/>
      <c r="N1235" s="15"/>
      <c r="P1235" s="14"/>
      <c r="T1235" s="89" t="str">
        <f t="shared" si="38"/>
        <v/>
      </c>
      <c r="AD1235" s="3"/>
      <c r="AE1235" s="85" t="str">
        <f t="shared" si="39"/>
        <v/>
      </c>
    </row>
    <row r="1236" spans="1:31" x14ac:dyDescent="0.25">
      <c r="A1236" s="14"/>
      <c r="B1236" s="15"/>
      <c r="G1236" s="13"/>
      <c r="H1236" s="13"/>
      <c r="I1236" s="13"/>
      <c r="J1236" s="13"/>
      <c r="K1236" s="72"/>
      <c r="M1236" s="5"/>
      <c r="N1236" s="15"/>
      <c r="P1236" s="14"/>
      <c r="T1236" s="89" t="str">
        <f t="shared" si="38"/>
        <v/>
      </c>
      <c r="AD1236" s="3"/>
      <c r="AE1236" s="85" t="str">
        <f t="shared" si="39"/>
        <v/>
      </c>
    </row>
    <row r="1237" spans="1:31" x14ac:dyDescent="0.25">
      <c r="A1237" s="14"/>
      <c r="B1237" s="15"/>
      <c r="G1237" s="13"/>
      <c r="H1237" s="13"/>
      <c r="I1237" s="13"/>
      <c r="J1237" s="13"/>
      <c r="K1237" s="72"/>
      <c r="M1237" s="5"/>
      <c r="N1237" s="15"/>
      <c r="P1237" s="14"/>
      <c r="T1237" s="89" t="str">
        <f t="shared" si="38"/>
        <v/>
      </c>
      <c r="AD1237" s="3"/>
      <c r="AE1237" s="85" t="str">
        <f t="shared" si="39"/>
        <v/>
      </c>
    </row>
    <row r="1238" spans="1:31" x14ac:dyDescent="0.25">
      <c r="A1238" s="14"/>
      <c r="B1238" s="15"/>
      <c r="G1238" s="13"/>
      <c r="H1238" s="13"/>
      <c r="I1238" s="13"/>
      <c r="J1238" s="13"/>
      <c r="K1238" s="72"/>
      <c r="M1238" s="5"/>
      <c r="N1238" s="15"/>
      <c r="P1238" s="14"/>
      <c r="T1238" s="89" t="str">
        <f t="shared" si="38"/>
        <v/>
      </c>
      <c r="AD1238" s="3"/>
      <c r="AE1238" s="85" t="str">
        <f t="shared" si="39"/>
        <v/>
      </c>
    </row>
    <row r="1239" spans="1:31" x14ac:dyDescent="0.25">
      <c r="A1239" s="14"/>
      <c r="B1239" s="15"/>
      <c r="G1239" s="13"/>
      <c r="H1239" s="13"/>
      <c r="I1239" s="13"/>
      <c r="J1239" s="13"/>
      <c r="K1239" s="72"/>
      <c r="M1239" s="5"/>
      <c r="N1239" s="15"/>
      <c r="P1239" s="14"/>
      <c r="T1239" s="89" t="str">
        <f t="shared" si="38"/>
        <v/>
      </c>
      <c r="AD1239" s="3"/>
      <c r="AE1239" s="85" t="str">
        <f t="shared" si="39"/>
        <v/>
      </c>
    </row>
    <row r="1240" spans="1:31" x14ac:dyDescent="0.25">
      <c r="A1240" s="14"/>
      <c r="B1240" s="15"/>
      <c r="G1240" s="13"/>
      <c r="H1240" s="13"/>
      <c r="I1240" s="13"/>
      <c r="J1240" s="13"/>
      <c r="K1240" s="72"/>
      <c r="M1240" s="5"/>
      <c r="N1240" s="15"/>
      <c r="P1240" s="14"/>
      <c r="T1240" s="89" t="str">
        <f t="shared" si="38"/>
        <v/>
      </c>
      <c r="AD1240" s="3"/>
      <c r="AE1240" s="85" t="str">
        <f t="shared" si="39"/>
        <v/>
      </c>
    </row>
    <row r="1241" spans="1:31" x14ac:dyDescent="0.25">
      <c r="A1241" s="14"/>
      <c r="B1241" s="15"/>
      <c r="G1241" s="13"/>
      <c r="H1241" s="13"/>
      <c r="I1241" s="13"/>
      <c r="J1241" s="13"/>
      <c r="K1241" s="72"/>
      <c r="M1241" s="5"/>
      <c r="N1241" s="15"/>
      <c r="P1241" s="14"/>
      <c r="T1241" s="89" t="str">
        <f t="shared" si="38"/>
        <v/>
      </c>
      <c r="AD1241" s="3"/>
      <c r="AE1241" s="85" t="str">
        <f t="shared" si="39"/>
        <v/>
      </c>
    </row>
    <row r="1242" spans="1:31" x14ac:dyDescent="0.25">
      <c r="A1242" s="14"/>
      <c r="B1242" s="15"/>
      <c r="G1242" s="13"/>
      <c r="H1242" s="13"/>
      <c r="I1242" s="13"/>
      <c r="J1242" s="13"/>
      <c r="K1242" s="72"/>
      <c r="M1242" s="5"/>
      <c r="N1242" s="15"/>
      <c r="P1242" s="14"/>
      <c r="T1242" s="89" t="str">
        <f t="shared" si="38"/>
        <v/>
      </c>
      <c r="AD1242" s="3"/>
      <c r="AE1242" s="85" t="str">
        <f t="shared" si="39"/>
        <v/>
      </c>
    </row>
    <row r="1243" spans="1:31" x14ac:dyDescent="0.25">
      <c r="A1243" s="14"/>
      <c r="B1243" s="15"/>
      <c r="G1243" s="13"/>
      <c r="H1243" s="13"/>
      <c r="I1243" s="13"/>
      <c r="J1243" s="13"/>
      <c r="K1243" s="72"/>
      <c r="M1243" s="5"/>
      <c r="N1243" s="15"/>
      <c r="P1243" s="14"/>
      <c r="T1243" s="89" t="str">
        <f t="shared" si="38"/>
        <v/>
      </c>
      <c r="AD1243" s="3"/>
      <c r="AE1243" s="85" t="str">
        <f t="shared" si="39"/>
        <v/>
      </c>
    </row>
    <row r="1244" spans="1:31" x14ac:dyDescent="0.25">
      <c r="A1244" s="14"/>
      <c r="B1244" s="15"/>
      <c r="G1244" s="13"/>
      <c r="H1244" s="13"/>
      <c r="I1244" s="13"/>
      <c r="J1244" s="13"/>
      <c r="K1244" s="72"/>
      <c r="M1244" s="5"/>
      <c r="N1244" s="15"/>
      <c r="P1244" s="14"/>
      <c r="T1244" s="89" t="str">
        <f t="shared" si="38"/>
        <v/>
      </c>
      <c r="AD1244" s="3"/>
      <c r="AE1244" s="85" t="str">
        <f t="shared" si="39"/>
        <v/>
      </c>
    </row>
    <row r="1245" spans="1:31" x14ac:dyDescent="0.25">
      <c r="A1245" s="14"/>
      <c r="B1245" s="15"/>
      <c r="G1245" s="13"/>
      <c r="H1245" s="13"/>
      <c r="I1245" s="13"/>
      <c r="J1245" s="13"/>
      <c r="K1245" s="72"/>
      <c r="M1245" s="5"/>
      <c r="N1245" s="15"/>
      <c r="P1245" s="14"/>
      <c r="T1245" s="89" t="str">
        <f t="shared" si="38"/>
        <v/>
      </c>
      <c r="AD1245" s="3"/>
      <c r="AE1245" s="85" t="str">
        <f t="shared" si="39"/>
        <v/>
      </c>
    </row>
    <row r="1246" spans="1:31" x14ac:dyDescent="0.25">
      <c r="A1246" s="14"/>
      <c r="B1246" s="15"/>
      <c r="G1246" s="13"/>
      <c r="H1246" s="13"/>
      <c r="I1246" s="13"/>
      <c r="J1246" s="13"/>
      <c r="K1246" s="72"/>
      <c r="M1246" s="5"/>
      <c r="N1246" s="15"/>
      <c r="P1246" s="14"/>
      <c r="T1246" s="89" t="str">
        <f t="shared" si="38"/>
        <v/>
      </c>
      <c r="AD1246" s="3"/>
      <c r="AE1246" s="85" t="str">
        <f t="shared" si="39"/>
        <v/>
      </c>
    </row>
    <row r="1247" spans="1:31" x14ac:dyDescent="0.25">
      <c r="A1247" s="14"/>
      <c r="B1247" s="15"/>
      <c r="G1247" s="13"/>
      <c r="H1247" s="13"/>
      <c r="I1247" s="13"/>
      <c r="J1247" s="13"/>
      <c r="K1247" s="72"/>
      <c r="M1247" s="5"/>
      <c r="N1247" s="15"/>
      <c r="P1247" s="14"/>
      <c r="T1247" s="89" t="str">
        <f t="shared" si="38"/>
        <v/>
      </c>
      <c r="AD1247" s="3"/>
      <c r="AE1247" s="85" t="str">
        <f t="shared" si="39"/>
        <v/>
      </c>
    </row>
    <row r="1248" spans="1:31" x14ac:dyDescent="0.25">
      <c r="A1248" s="14"/>
      <c r="B1248" s="15"/>
      <c r="G1248" s="13"/>
      <c r="H1248" s="13"/>
      <c r="I1248" s="13"/>
      <c r="J1248" s="13"/>
      <c r="K1248" s="72"/>
      <c r="M1248" s="5"/>
      <c r="N1248" s="15"/>
      <c r="P1248" s="14"/>
      <c r="T1248" s="89" t="str">
        <f t="shared" si="38"/>
        <v/>
      </c>
      <c r="AD1248" s="3"/>
      <c r="AE1248" s="85" t="str">
        <f t="shared" si="39"/>
        <v/>
      </c>
    </row>
    <row r="1249" spans="1:31" x14ac:dyDescent="0.25">
      <c r="A1249" s="14"/>
      <c r="B1249" s="15"/>
      <c r="G1249" s="13"/>
      <c r="H1249" s="13"/>
      <c r="I1249" s="13"/>
      <c r="J1249" s="13"/>
      <c r="K1249" s="72"/>
      <c r="M1249" s="5"/>
      <c r="N1249" s="15"/>
      <c r="P1249" s="14"/>
      <c r="T1249" s="89" t="str">
        <f t="shared" si="38"/>
        <v/>
      </c>
      <c r="AD1249" s="3"/>
      <c r="AE1249" s="85" t="str">
        <f t="shared" si="39"/>
        <v/>
      </c>
    </row>
    <row r="1250" spans="1:31" x14ac:dyDescent="0.25">
      <c r="A1250" s="14"/>
      <c r="B1250" s="15"/>
      <c r="G1250" s="13"/>
      <c r="H1250" s="13"/>
      <c r="I1250" s="13"/>
      <c r="J1250" s="13"/>
      <c r="K1250" s="72"/>
      <c r="M1250" s="5"/>
      <c r="N1250" s="15"/>
      <c r="P1250" s="14"/>
      <c r="T1250" s="89" t="str">
        <f t="shared" si="38"/>
        <v/>
      </c>
      <c r="AD1250" s="3"/>
      <c r="AE1250" s="85" t="str">
        <f t="shared" si="39"/>
        <v/>
      </c>
    </row>
    <row r="1251" spans="1:31" x14ac:dyDescent="0.25">
      <c r="A1251" s="14"/>
      <c r="B1251" s="15"/>
      <c r="G1251" s="13"/>
      <c r="H1251" s="13"/>
      <c r="I1251" s="13"/>
      <c r="J1251" s="13"/>
      <c r="K1251" s="72"/>
      <c r="M1251" s="5"/>
      <c r="N1251" s="15"/>
      <c r="P1251" s="14"/>
      <c r="T1251" s="89" t="str">
        <f t="shared" si="38"/>
        <v/>
      </c>
      <c r="AD1251" s="3"/>
      <c r="AE1251" s="85" t="str">
        <f t="shared" si="39"/>
        <v/>
      </c>
    </row>
    <row r="1252" spans="1:31" x14ac:dyDescent="0.25">
      <c r="A1252" s="14"/>
      <c r="B1252" s="15"/>
      <c r="G1252" s="13"/>
      <c r="H1252" s="13"/>
      <c r="I1252" s="13"/>
      <c r="J1252" s="13"/>
      <c r="K1252" s="72"/>
      <c r="M1252" s="5"/>
      <c r="N1252" s="15"/>
      <c r="P1252" s="14"/>
      <c r="T1252" s="89" t="str">
        <f t="shared" si="38"/>
        <v/>
      </c>
      <c r="AD1252" s="3"/>
      <c r="AE1252" s="85" t="str">
        <f t="shared" si="39"/>
        <v/>
      </c>
    </row>
    <row r="1253" spans="1:31" x14ac:dyDescent="0.25">
      <c r="A1253" s="14"/>
      <c r="B1253" s="15"/>
      <c r="G1253" s="13"/>
      <c r="H1253" s="13"/>
      <c r="I1253" s="13"/>
      <c r="J1253" s="13"/>
      <c r="K1253" s="72"/>
      <c r="M1253" s="5"/>
      <c r="N1253" s="15"/>
      <c r="P1253" s="14"/>
      <c r="T1253" s="89" t="str">
        <f t="shared" si="38"/>
        <v/>
      </c>
      <c r="AD1253" s="3"/>
      <c r="AE1253" s="85" t="str">
        <f t="shared" si="39"/>
        <v/>
      </c>
    </row>
    <row r="1254" spans="1:31" x14ac:dyDescent="0.25">
      <c r="A1254" s="14"/>
      <c r="B1254" s="15"/>
      <c r="G1254" s="13"/>
      <c r="H1254" s="13"/>
      <c r="I1254" s="13"/>
      <c r="J1254" s="13"/>
      <c r="K1254" s="72"/>
      <c r="M1254" s="5"/>
      <c r="N1254" s="15"/>
      <c r="P1254" s="14"/>
      <c r="T1254" s="89" t="str">
        <f t="shared" si="38"/>
        <v/>
      </c>
      <c r="AD1254" s="3"/>
      <c r="AE1254" s="85" t="str">
        <f t="shared" si="39"/>
        <v/>
      </c>
    </row>
    <row r="1255" spans="1:31" x14ac:dyDescent="0.25">
      <c r="A1255" s="14"/>
      <c r="B1255" s="15"/>
      <c r="G1255" s="13"/>
      <c r="H1255" s="13"/>
      <c r="I1255" s="13"/>
      <c r="J1255" s="13"/>
      <c r="K1255" s="72"/>
      <c r="M1255" s="5"/>
      <c r="N1255" s="15"/>
      <c r="P1255" s="14"/>
      <c r="T1255" s="89" t="str">
        <f t="shared" si="38"/>
        <v/>
      </c>
      <c r="AD1255" s="3"/>
      <c r="AE1255" s="85" t="str">
        <f t="shared" si="39"/>
        <v/>
      </c>
    </row>
    <row r="1256" spans="1:31" x14ac:dyDescent="0.25">
      <c r="A1256" s="14"/>
      <c r="B1256" s="15"/>
      <c r="G1256" s="13"/>
      <c r="H1256" s="13"/>
      <c r="I1256" s="13"/>
      <c r="J1256" s="13"/>
      <c r="K1256" s="72"/>
      <c r="M1256" s="5"/>
      <c r="N1256" s="15"/>
      <c r="P1256" s="14"/>
      <c r="T1256" s="89" t="str">
        <f t="shared" si="38"/>
        <v/>
      </c>
      <c r="AD1256" s="3"/>
      <c r="AE1256" s="85" t="str">
        <f t="shared" si="39"/>
        <v/>
      </c>
    </row>
    <row r="1257" spans="1:31" x14ac:dyDescent="0.25">
      <c r="A1257" s="14"/>
      <c r="B1257" s="15"/>
      <c r="G1257" s="13"/>
      <c r="H1257" s="13"/>
      <c r="I1257" s="13"/>
      <c r="J1257" s="13"/>
      <c r="K1257" s="72"/>
      <c r="M1257" s="5"/>
      <c r="N1257" s="15"/>
      <c r="P1257" s="14"/>
      <c r="T1257" s="89" t="str">
        <f t="shared" si="38"/>
        <v/>
      </c>
      <c r="AD1257" s="3"/>
      <c r="AE1257" s="85" t="str">
        <f t="shared" si="39"/>
        <v/>
      </c>
    </row>
    <row r="1258" spans="1:31" x14ac:dyDescent="0.25">
      <c r="A1258" s="14"/>
      <c r="B1258" s="15"/>
      <c r="G1258" s="13"/>
      <c r="H1258" s="13"/>
      <c r="I1258" s="13"/>
      <c r="J1258" s="13"/>
      <c r="K1258" s="72"/>
      <c r="M1258" s="5"/>
      <c r="N1258" s="15"/>
      <c r="P1258" s="14"/>
      <c r="T1258" s="89" t="str">
        <f t="shared" si="38"/>
        <v/>
      </c>
      <c r="AD1258" s="3"/>
      <c r="AE1258" s="85" t="str">
        <f t="shared" si="39"/>
        <v/>
      </c>
    </row>
    <row r="1259" spans="1:31" x14ac:dyDescent="0.25">
      <c r="A1259" s="14"/>
      <c r="B1259" s="15"/>
      <c r="G1259" s="13"/>
      <c r="H1259" s="13"/>
      <c r="I1259" s="13"/>
      <c r="J1259" s="13"/>
      <c r="K1259" s="72"/>
      <c r="M1259" s="5"/>
      <c r="N1259" s="15"/>
      <c r="P1259" s="14"/>
      <c r="T1259" s="89" t="str">
        <f t="shared" si="38"/>
        <v/>
      </c>
      <c r="AD1259" s="3"/>
      <c r="AE1259" s="85" t="str">
        <f t="shared" si="39"/>
        <v/>
      </c>
    </row>
    <row r="1260" spans="1:31" x14ac:dyDescent="0.25">
      <c r="A1260" s="14"/>
      <c r="B1260" s="15"/>
      <c r="G1260" s="13"/>
      <c r="H1260" s="13"/>
      <c r="I1260" s="13"/>
      <c r="J1260" s="13"/>
      <c r="K1260" s="72"/>
      <c r="M1260" s="5"/>
      <c r="N1260" s="15"/>
      <c r="P1260" s="14"/>
      <c r="T1260" s="89" t="str">
        <f t="shared" si="38"/>
        <v/>
      </c>
      <c r="AD1260" s="3"/>
      <c r="AE1260" s="85" t="str">
        <f t="shared" si="39"/>
        <v/>
      </c>
    </row>
    <row r="1261" spans="1:31" x14ac:dyDescent="0.25">
      <c r="A1261" s="14"/>
      <c r="B1261" s="15"/>
      <c r="G1261" s="13"/>
      <c r="H1261" s="13"/>
      <c r="I1261" s="13"/>
      <c r="J1261" s="13"/>
      <c r="K1261" s="72"/>
      <c r="M1261" s="5"/>
      <c r="N1261" s="15"/>
      <c r="P1261" s="14"/>
      <c r="T1261" s="89" t="str">
        <f t="shared" si="38"/>
        <v/>
      </c>
      <c r="AD1261" s="3"/>
      <c r="AE1261" s="85" t="str">
        <f t="shared" si="39"/>
        <v/>
      </c>
    </row>
    <row r="1262" spans="1:31" x14ac:dyDescent="0.25">
      <c r="A1262" s="14"/>
      <c r="B1262" s="15"/>
      <c r="G1262" s="13"/>
      <c r="H1262" s="13"/>
      <c r="I1262" s="13"/>
      <c r="J1262" s="13"/>
      <c r="K1262" s="72"/>
      <c r="M1262" s="5"/>
      <c r="N1262" s="15"/>
      <c r="P1262" s="14"/>
      <c r="T1262" s="89" t="str">
        <f t="shared" si="38"/>
        <v/>
      </c>
      <c r="AD1262" s="3"/>
      <c r="AE1262" s="85" t="str">
        <f t="shared" si="39"/>
        <v/>
      </c>
    </row>
    <row r="1263" spans="1:31" x14ac:dyDescent="0.25">
      <c r="A1263" s="14"/>
      <c r="B1263" s="15"/>
      <c r="G1263" s="13"/>
      <c r="H1263" s="13"/>
      <c r="I1263" s="13"/>
      <c r="J1263" s="13"/>
      <c r="K1263" s="72"/>
      <c r="M1263" s="5"/>
      <c r="N1263" s="15"/>
      <c r="P1263" s="14"/>
      <c r="T1263" s="89" t="str">
        <f t="shared" si="38"/>
        <v/>
      </c>
      <c r="AD1263" s="3"/>
      <c r="AE1263" s="85" t="str">
        <f t="shared" si="39"/>
        <v/>
      </c>
    </row>
    <row r="1264" spans="1:31" x14ac:dyDescent="0.25">
      <c r="A1264" s="14"/>
      <c r="B1264" s="15"/>
      <c r="G1264" s="13"/>
      <c r="H1264" s="13"/>
      <c r="I1264" s="13"/>
      <c r="J1264" s="13"/>
      <c r="K1264" s="72"/>
      <c r="M1264" s="5"/>
      <c r="N1264" s="15"/>
      <c r="P1264" s="14"/>
      <c r="T1264" s="89" t="str">
        <f t="shared" si="38"/>
        <v/>
      </c>
      <c r="AD1264" s="3"/>
      <c r="AE1264" s="85" t="str">
        <f t="shared" si="39"/>
        <v/>
      </c>
    </row>
    <row r="1265" spans="1:31" x14ac:dyDescent="0.25">
      <c r="A1265" s="14"/>
      <c r="B1265" s="15"/>
      <c r="G1265" s="13"/>
      <c r="H1265" s="13"/>
      <c r="I1265" s="13"/>
      <c r="J1265" s="13"/>
      <c r="K1265" s="72"/>
      <c r="M1265" s="5"/>
      <c r="N1265" s="15"/>
      <c r="P1265" s="14"/>
      <c r="T1265" s="89" t="str">
        <f t="shared" si="38"/>
        <v/>
      </c>
      <c r="AD1265" s="3"/>
      <c r="AE1265" s="85" t="str">
        <f t="shared" si="39"/>
        <v/>
      </c>
    </row>
    <row r="1266" spans="1:31" x14ac:dyDescent="0.25">
      <c r="A1266" s="14"/>
      <c r="B1266" s="15"/>
      <c r="G1266" s="13"/>
      <c r="H1266" s="13"/>
      <c r="I1266" s="13"/>
      <c r="J1266" s="13"/>
      <c r="K1266" s="72"/>
      <c r="M1266" s="5"/>
      <c r="N1266" s="15"/>
      <c r="P1266" s="14"/>
      <c r="T1266" s="89" t="str">
        <f t="shared" si="38"/>
        <v/>
      </c>
      <c r="AD1266" s="3"/>
      <c r="AE1266" s="85" t="str">
        <f t="shared" si="39"/>
        <v/>
      </c>
    </row>
    <row r="1267" spans="1:31" x14ac:dyDescent="0.25">
      <c r="A1267" s="14"/>
      <c r="B1267" s="15"/>
      <c r="G1267" s="13"/>
      <c r="H1267" s="13"/>
      <c r="I1267" s="13"/>
      <c r="J1267" s="13"/>
      <c r="K1267" s="72"/>
      <c r="M1267" s="5"/>
      <c r="N1267" s="15"/>
      <c r="P1267" s="14"/>
      <c r="T1267" s="89" t="str">
        <f t="shared" si="38"/>
        <v/>
      </c>
      <c r="AD1267" s="3"/>
      <c r="AE1267" s="85" t="str">
        <f t="shared" si="39"/>
        <v/>
      </c>
    </row>
    <row r="1268" spans="1:31" x14ac:dyDescent="0.25">
      <c r="A1268" s="14"/>
      <c r="B1268" s="15"/>
      <c r="G1268" s="13"/>
      <c r="H1268" s="13"/>
      <c r="I1268" s="13"/>
      <c r="J1268" s="13"/>
      <c r="K1268" s="72"/>
      <c r="M1268" s="5"/>
      <c r="N1268" s="15"/>
      <c r="P1268" s="14"/>
      <c r="T1268" s="89" t="str">
        <f t="shared" si="38"/>
        <v/>
      </c>
      <c r="AD1268" s="3"/>
      <c r="AE1268" s="85" t="str">
        <f t="shared" si="39"/>
        <v/>
      </c>
    </row>
    <row r="1269" spans="1:31" x14ac:dyDescent="0.25">
      <c r="A1269" s="14"/>
      <c r="B1269" s="15"/>
      <c r="G1269" s="13"/>
      <c r="H1269" s="13"/>
      <c r="I1269" s="13"/>
      <c r="J1269" s="13"/>
      <c r="K1269" s="72"/>
      <c r="M1269" s="5"/>
      <c r="N1269" s="15"/>
      <c r="P1269" s="14"/>
      <c r="T1269" s="89" t="str">
        <f t="shared" si="38"/>
        <v/>
      </c>
      <c r="AD1269" s="3"/>
      <c r="AE1269" s="85" t="str">
        <f t="shared" si="39"/>
        <v/>
      </c>
    </row>
    <row r="1270" spans="1:31" x14ac:dyDescent="0.25">
      <c r="A1270" s="14"/>
      <c r="B1270" s="15"/>
      <c r="G1270" s="13"/>
      <c r="H1270" s="13"/>
      <c r="I1270" s="13"/>
      <c r="J1270" s="13"/>
      <c r="K1270" s="72"/>
      <c r="M1270" s="5"/>
      <c r="N1270" s="15"/>
      <c r="P1270" s="14"/>
      <c r="T1270" s="89" t="str">
        <f t="shared" si="38"/>
        <v/>
      </c>
      <c r="AD1270" s="3"/>
      <c r="AE1270" s="85" t="str">
        <f t="shared" si="39"/>
        <v/>
      </c>
    </row>
    <row r="1271" spans="1:31" x14ac:dyDescent="0.25">
      <c r="A1271" s="14"/>
      <c r="B1271" s="15"/>
      <c r="G1271" s="13"/>
      <c r="H1271" s="13"/>
      <c r="I1271" s="13"/>
      <c r="J1271" s="13"/>
      <c r="K1271" s="72"/>
      <c r="M1271" s="5"/>
      <c r="N1271" s="15"/>
      <c r="P1271" s="14"/>
      <c r="T1271" s="89" t="str">
        <f t="shared" si="38"/>
        <v/>
      </c>
      <c r="AD1271" s="3"/>
      <c r="AE1271" s="85" t="str">
        <f t="shared" si="39"/>
        <v/>
      </c>
    </row>
    <row r="1272" spans="1:31" x14ac:dyDescent="0.25">
      <c r="A1272" s="14"/>
      <c r="B1272" s="15"/>
      <c r="G1272" s="13"/>
      <c r="H1272" s="13"/>
      <c r="I1272" s="13"/>
      <c r="J1272" s="13"/>
      <c r="K1272" s="72"/>
      <c r="M1272" s="5"/>
      <c r="N1272" s="15"/>
      <c r="P1272" s="14"/>
      <c r="T1272" s="89" t="str">
        <f t="shared" si="38"/>
        <v/>
      </c>
      <c r="AD1272" s="3"/>
      <c r="AE1272" s="85" t="str">
        <f t="shared" si="39"/>
        <v/>
      </c>
    </row>
    <row r="1273" spans="1:31" x14ac:dyDescent="0.25">
      <c r="A1273" s="14"/>
      <c r="B1273" s="15"/>
      <c r="G1273" s="13"/>
      <c r="H1273" s="13"/>
      <c r="I1273" s="13"/>
      <c r="J1273" s="13"/>
      <c r="K1273" s="72"/>
      <c r="M1273" s="5"/>
      <c r="N1273" s="15"/>
      <c r="P1273" s="14"/>
      <c r="T1273" s="89" t="str">
        <f t="shared" si="38"/>
        <v/>
      </c>
      <c r="AD1273" s="3"/>
      <c r="AE1273" s="85" t="str">
        <f t="shared" si="39"/>
        <v/>
      </c>
    </row>
    <row r="1274" spans="1:31" x14ac:dyDescent="0.25">
      <c r="A1274" s="14"/>
      <c r="B1274" s="15"/>
      <c r="G1274" s="13"/>
      <c r="H1274" s="13"/>
      <c r="I1274" s="13"/>
      <c r="J1274" s="13"/>
      <c r="K1274" s="72"/>
      <c r="M1274" s="5"/>
      <c r="N1274" s="15"/>
      <c r="P1274" s="14"/>
      <c r="T1274" s="89" t="str">
        <f t="shared" si="38"/>
        <v/>
      </c>
      <c r="AD1274" s="3"/>
      <c r="AE1274" s="85" t="str">
        <f t="shared" si="39"/>
        <v/>
      </c>
    </row>
    <row r="1275" spans="1:31" x14ac:dyDescent="0.25">
      <c r="A1275" s="14"/>
      <c r="B1275" s="15"/>
      <c r="G1275" s="13"/>
      <c r="H1275" s="13"/>
      <c r="I1275" s="13"/>
      <c r="J1275" s="13"/>
      <c r="K1275" s="72"/>
      <c r="M1275" s="5"/>
      <c r="N1275" s="15"/>
      <c r="P1275" s="14"/>
      <c r="T1275" s="89" t="str">
        <f t="shared" si="38"/>
        <v/>
      </c>
      <c r="AD1275" s="3"/>
      <c r="AE1275" s="85" t="str">
        <f t="shared" si="39"/>
        <v/>
      </c>
    </row>
    <row r="1276" spans="1:31" x14ac:dyDescent="0.25">
      <c r="A1276" s="14"/>
      <c r="B1276" s="15"/>
      <c r="G1276" s="13"/>
      <c r="H1276" s="13"/>
      <c r="I1276" s="13"/>
      <c r="J1276" s="13"/>
      <c r="K1276" s="72"/>
      <c r="M1276" s="5"/>
      <c r="N1276" s="15"/>
      <c r="P1276" s="14"/>
      <c r="T1276" s="89" t="str">
        <f t="shared" si="38"/>
        <v/>
      </c>
      <c r="AD1276" s="3"/>
      <c r="AE1276" s="85" t="str">
        <f t="shared" si="39"/>
        <v/>
      </c>
    </row>
    <row r="1277" spans="1:31" x14ac:dyDescent="0.25">
      <c r="A1277" s="14"/>
      <c r="B1277" s="15"/>
      <c r="G1277" s="13"/>
      <c r="H1277" s="13"/>
      <c r="I1277" s="13"/>
      <c r="J1277" s="13"/>
      <c r="K1277" s="72"/>
      <c r="M1277" s="5"/>
      <c r="N1277" s="15"/>
      <c r="P1277" s="14"/>
      <c r="T1277" s="89" t="str">
        <f t="shared" si="38"/>
        <v/>
      </c>
      <c r="AD1277" s="3"/>
      <c r="AE1277" s="85" t="str">
        <f t="shared" si="39"/>
        <v/>
      </c>
    </row>
    <row r="1278" spans="1:31" x14ac:dyDescent="0.25">
      <c r="A1278" s="14"/>
      <c r="B1278" s="15"/>
      <c r="G1278" s="13"/>
      <c r="H1278" s="13"/>
      <c r="I1278" s="13"/>
      <c r="J1278" s="13"/>
      <c r="K1278" s="72"/>
      <c r="M1278" s="5"/>
      <c r="N1278" s="15"/>
      <c r="P1278" s="14"/>
      <c r="T1278" s="89" t="str">
        <f t="shared" si="38"/>
        <v/>
      </c>
      <c r="AD1278" s="3"/>
      <c r="AE1278" s="85" t="str">
        <f t="shared" si="39"/>
        <v/>
      </c>
    </row>
    <row r="1279" spans="1:31" x14ac:dyDescent="0.25">
      <c r="A1279" s="14"/>
      <c r="B1279" s="15"/>
      <c r="G1279" s="13"/>
      <c r="H1279" s="13"/>
      <c r="I1279" s="13"/>
      <c r="J1279" s="13"/>
      <c r="K1279" s="72"/>
      <c r="M1279" s="5"/>
      <c r="N1279" s="15"/>
      <c r="P1279" s="14"/>
      <c r="T1279" s="89" t="str">
        <f t="shared" si="38"/>
        <v/>
      </c>
      <c r="AD1279" s="3"/>
      <c r="AE1279" s="85" t="str">
        <f t="shared" si="39"/>
        <v/>
      </c>
    </row>
    <row r="1280" spans="1:31" x14ac:dyDescent="0.25">
      <c r="A1280" s="14"/>
      <c r="B1280" s="15"/>
      <c r="G1280" s="13"/>
      <c r="H1280" s="13"/>
      <c r="I1280" s="13"/>
      <c r="J1280" s="13"/>
      <c r="K1280" s="72"/>
      <c r="M1280" s="5"/>
      <c r="N1280" s="15"/>
      <c r="P1280" s="14"/>
      <c r="T1280" s="89" t="str">
        <f t="shared" si="38"/>
        <v/>
      </c>
      <c r="AD1280" s="3"/>
      <c r="AE1280" s="85" t="str">
        <f t="shared" si="39"/>
        <v/>
      </c>
    </row>
    <row r="1281" spans="1:31" x14ac:dyDescent="0.25">
      <c r="A1281" s="14"/>
      <c r="B1281" s="15"/>
      <c r="G1281" s="13"/>
      <c r="H1281" s="13"/>
      <c r="I1281" s="13"/>
      <c r="J1281" s="13"/>
      <c r="K1281" s="72"/>
      <c r="M1281" s="5"/>
      <c r="N1281" s="15"/>
      <c r="P1281" s="14"/>
      <c r="T1281" s="89" t="str">
        <f t="shared" si="38"/>
        <v/>
      </c>
      <c r="AD1281" s="3"/>
      <c r="AE1281" s="85" t="str">
        <f t="shared" si="39"/>
        <v/>
      </c>
    </row>
    <row r="1282" spans="1:31" x14ac:dyDescent="0.25">
      <c r="A1282" s="14"/>
      <c r="B1282" s="15"/>
      <c r="G1282" s="13"/>
      <c r="H1282" s="13"/>
      <c r="I1282" s="13"/>
      <c r="J1282" s="13"/>
      <c r="K1282" s="72"/>
      <c r="M1282" s="5"/>
      <c r="N1282" s="15"/>
      <c r="P1282" s="14"/>
      <c r="T1282" s="89" t="str">
        <f t="shared" si="38"/>
        <v/>
      </c>
      <c r="AD1282" s="3"/>
      <c r="AE1282" s="85" t="str">
        <f t="shared" si="39"/>
        <v/>
      </c>
    </row>
    <row r="1283" spans="1:31" x14ac:dyDescent="0.25">
      <c r="A1283" s="14"/>
      <c r="B1283" s="15"/>
      <c r="G1283" s="13"/>
      <c r="H1283" s="13"/>
      <c r="I1283" s="13"/>
      <c r="J1283" s="13"/>
      <c r="K1283" s="72"/>
      <c r="M1283" s="5"/>
      <c r="N1283" s="15"/>
      <c r="P1283" s="14"/>
      <c r="T1283" s="89" t="str">
        <f t="shared" ref="T1283:T1346" si="40">IF(LEN(VALUE(S1283))&lt;3,"",IF(AND(VALUE(S1283)&lt;&gt;INT(VALUE(S1283)), VALUE(S1283)&gt;1),"",IF(AND(LEN(VALUE(S1283))&gt;4,INT(VALUE(S1283))=VALUE(S1283)),"",IF(AND(LEN(VALUE(S1283))=4,INT(VALUE(S1283))=VALUE(S1283),INT(RIGHT(VALUE(S1283),2))&gt;59),"",IF(AND(LEN(VALUE(S1283))=4,INT(VALUE(S1283))=VALUE(S1283),INT(LEFT(VALUE(S1283),2))&gt;23),"",IF(AND(LEN(VALUE(S1283))=3,INT(VALUE(S1283))=VALUE(S1283),INT(RIGHT(VALUE(S1283),2))&gt;59),"",IF(AND(LEN(VALUE(S1283))=4,INT(VALUE(S1283))=VALUE(S1283),INT(RIGHT(VALUE(S1283),2))&lt;=59,INT(LEFT(VALUE(S1283),2))&lt;=23),CONCATENATE(LEFT(VALUE(S1283),2),":",RIGHT(VALUE(S1283),2)),IF(AND(LEN(VALUE(S1283))=3,INT(VALUE(S1283))=VALUE(S1283),INT(RIGHT(VALUE(S1283),2))&lt;=59),CONCATENATE("0",LEFT(VALUE(S1283),1),":",RIGHT(VALUE(S1283),2)),TEXT(VALUE(S1283),"HH:MM")))))))))</f>
        <v/>
      </c>
      <c r="AD1283" s="3"/>
      <c r="AE1283" s="85" t="str">
        <f t="shared" ref="AE1283:AE1346" si="41">IF(LEN(VALUE(AD1283))&lt;3,"",IF(AND(VALUE(AD1283)&lt;&gt;INT(VALUE(AD1283)), VALUE(AD1283)&gt;1),"",IF(AND(LEN(VALUE(AD1283))&gt;4,INT(VALUE(AD1283))=VALUE(AD1283)),"",IF(AND(LEN(VALUE(AD1283))=4,INT(VALUE(AD1283))=VALUE(AD1283),INT(RIGHT(VALUE(AD1283),2))&gt;59),"",IF(AND(LEN(VALUE(AD1283))=4,INT(VALUE(AD1283))=VALUE(AD1283),INT(LEFT(VALUE(AD1283),2))&gt;23),"",IF(AND(LEN(VALUE(AD1283))=3,INT(VALUE(AD1283))=VALUE(AD1283),INT(RIGHT(VALUE(AD1283),2))&gt;59),"",IF(AND(LEN(VALUE(AD1283))=4,INT(VALUE(AD1283))=VALUE(AD1283),INT(RIGHT(VALUE(AD1283),2))&lt;=59,INT(LEFT(VALUE(AD1283),2))&lt;=23),CONCATENATE(LEFT(VALUE(AD1283),2),":",RIGHT(VALUE(AD1283),2)),IF(AND(LEN(VALUE(AD1283))=3,INT(VALUE(AD1283))=VALUE(AD1283),INT(RIGHT(VALUE(AD1283),2))&lt;=59),CONCATENATE("0",LEFT(VALUE(AD1283),1),":",RIGHT(VALUE(AD1283),2)),TEXT(VALUE(AD1283),"HH:MM")))))))))</f>
        <v/>
      </c>
    </row>
    <row r="1284" spans="1:31" x14ac:dyDescent="0.25">
      <c r="A1284" s="14"/>
      <c r="B1284" s="15"/>
      <c r="G1284" s="13"/>
      <c r="H1284" s="13"/>
      <c r="I1284" s="13"/>
      <c r="J1284" s="13"/>
      <c r="K1284" s="72"/>
      <c r="M1284" s="5"/>
      <c r="N1284" s="15"/>
      <c r="P1284" s="14"/>
      <c r="T1284" s="89" t="str">
        <f t="shared" si="40"/>
        <v/>
      </c>
      <c r="AD1284" s="3"/>
      <c r="AE1284" s="85" t="str">
        <f t="shared" si="41"/>
        <v/>
      </c>
    </row>
    <row r="1285" spans="1:31" x14ac:dyDescent="0.25">
      <c r="A1285" s="14"/>
      <c r="B1285" s="15"/>
      <c r="G1285" s="13"/>
      <c r="H1285" s="13"/>
      <c r="I1285" s="13"/>
      <c r="J1285" s="13"/>
      <c r="K1285" s="72"/>
      <c r="M1285" s="5"/>
      <c r="N1285" s="15"/>
      <c r="P1285" s="14"/>
      <c r="T1285" s="89" t="str">
        <f t="shared" si="40"/>
        <v/>
      </c>
      <c r="AD1285" s="3"/>
      <c r="AE1285" s="85" t="str">
        <f t="shared" si="41"/>
        <v/>
      </c>
    </row>
    <row r="1286" spans="1:31" x14ac:dyDescent="0.25">
      <c r="A1286" s="14"/>
      <c r="B1286" s="15"/>
      <c r="G1286" s="13"/>
      <c r="H1286" s="13"/>
      <c r="I1286" s="13"/>
      <c r="J1286" s="13"/>
      <c r="K1286" s="72"/>
      <c r="M1286" s="5"/>
      <c r="N1286" s="15"/>
      <c r="P1286" s="14"/>
      <c r="T1286" s="89" t="str">
        <f t="shared" si="40"/>
        <v/>
      </c>
      <c r="AD1286" s="3"/>
      <c r="AE1286" s="85" t="str">
        <f t="shared" si="41"/>
        <v/>
      </c>
    </row>
    <row r="1287" spans="1:31" x14ac:dyDescent="0.25">
      <c r="A1287" s="14"/>
      <c r="B1287" s="15"/>
      <c r="G1287" s="13"/>
      <c r="H1287" s="13"/>
      <c r="I1287" s="13"/>
      <c r="J1287" s="13"/>
      <c r="K1287" s="72"/>
      <c r="M1287" s="5"/>
      <c r="N1287" s="15"/>
      <c r="P1287" s="14"/>
      <c r="T1287" s="89" t="str">
        <f t="shared" si="40"/>
        <v/>
      </c>
      <c r="AD1287" s="3"/>
      <c r="AE1287" s="85" t="str">
        <f t="shared" si="41"/>
        <v/>
      </c>
    </row>
    <row r="1288" spans="1:31" x14ac:dyDescent="0.25">
      <c r="A1288" s="14"/>
      <c r="B1288" s="15"/>
      <c r="G1288" s="13"/>
      <c r="H1288" s="13"/>
      <c r="I1288" s="13"/>
      <c r="J1288" s="13"/>
      <c r="K1288" s="72"/>
      <c r="M1288" s="5"/>
      <c r="N1288" s="15"/>
      <c r="P1288" s="14"/>
      <c r="T1288" s="89" t="str">
        <f t="shared" si="40"/>
        <v/>
      </c>
      <c r="AD1288" s="3"/>
      <c r="AE1288" s="85" t="str">
        <f t="shared" si="41"/>
        <v/>
      </c>
    </row>
    <row r="1289" spans="1:31" x14ac:dyDescent="0.25">
      <c r="A1289" s="14"/>
      <c r="B1289" s="15"/>
      <c r="G1289" s="13"/>
      <c r="H1289" s="13"/>
      <c r="I1289" s="13"/>
      <c r="J1289" s="13"/>
      <c r="K1289" s="72"/>
      <c r="M1289" s="5"/>
      <c r="N1289" s="15"/>
      <c r="P1289" s="14"/>
      <c r="T1289" s="89" t="str">
        <f t="shared" si="40"/>
        <v/>
      </c>
      <c r="AD1289" s="3"/>
      <c r="AE1289" s="85" t="str">
        <f t="shared" si="41"/>
        <v/>
      </c>
    </row>
    <row r="1290" spans="1:31" x14ac:dyDescent="0.25">
      <c r="A1290" s="14"/>
      <c r="B1290" s="15"/>
      <c r="G1290" s="13"/>
      <c r="H1290" s="13"/>
      <c r="I1290" s="13"/>
      <c r="J1290" s="13"/>
      <c r="K1290" s="72"/>
      <c r="M1290" s="5"/>
      <c r="N1290" s="15"/>
      <c r="P1290" s="14"/>
      <c r="T1290" s="89" t="str">
        <f t="shared" si="40"/>
        <v/>
      </c>
      <c r="AD1290" s="3"/>
      <c r="AE1290" s="85" t="str">
        <f t="shared" si="41"/>
        <v/>
      </c>
    </row>
    <row r="1291" spans="1:31" x14ac:dyDescent="0.25">
      <c r="A1291" s="14"/>
      <c r="B1291" s="15"/>
      <c r="G1291" s="13"/>
      <c r="H1291" s="13"/>
      <c r="I1291" s="13"/>
      <c r="J1291" s="13"/>
      <c r="K1291" s="72"/>
      <c r="M1291" s="5"/>
      <c r="N1291" s="15"/>
      <c r="P1291" s="14"/>
      <c r="T1291" s="89" t="str">
        <f t="shared" si="40"/>
        <v/>
      </c>
      <c r="AD1291" s="3"/>
      <c r="AE1291" s="85" t="str">
        <f t="shared" si="41"/>
        <v/>
      </c>
    </row>
    <row r="1292" spans="1:31" x14ac:dyDescent="0.25">
      <c r="A1292" s="14"/>
      <c r="B1292" s="15"/>
      <c r="G1292" s="13"/>
      <c r="H1292" s="13"/>
      <c r="I1292" s="13"/>
      <c r="J1292" s="13"/>
      <c r="K1292" s="72"/>
      <c r="M1292" s="5"/>
      <c r="N1292" s="15"/>
      <c r="P1292" s="14"/>
      <c r="T1292" s="89" t="str">
        <f t="shared" si="40"/>
        <v/>
      </c>
      <c r="AD1292" s="3"/>
      <c r="AE1292" s="85" t="str">
        <f t="shared" si="41"/>
        <v/>
      </c>
    </row>
    <row r="1293" spans="1:31" x14ac:dyDescent="0.25">
      <c r="A1293" s="14"/>
      <c r="B1293" s="15"/>
      <c r="G1293" s="13"/>
      <c r="H1293" s="13"/>
      <c r="I1293" s="13"/>
      <c r="J1293" s="13"/>
      <c r="K1293" s="72"/>
      <c r="M1293" s="5"/>
      <c r="N1293" s="15"/>
      <c r="P1293" s="14"/>
      <c r="T1293" s="89" t="str">
        <f t="shared" si="40"/>
        <v/>
      </c>
      <c r="AD1293" s="3"/>
      <c r="AE1293" s="85" t="str">
        <f t="shared" si="41"/>
        <v/>
      </c>
    </row>
    <row r="1294" spans="1:31" x14ac:dyDescent="0.25">
      <c r="A1294" s="14"/>
      <c r="B1294" s="15"/>
      <c r="G1294" s="13"/>
      <c r="H1294" s="13"/>
      <c r="I1294" s="13"/>
      <c r="J1294" s="13"/>
      <c r="K1294" s="72"/>
      <c r="M1294" s="5"/>
      <c r="N1294" s="15"/>
      <c r="P1294" s="14"/>
      <c r="T1294" s="89" t="str">
        <f t="shared" si="40"/>
        <v/>
      </c>
      <c r="AD1294" s="3"/>
      <c r="AE1294" s="85" t="str">
        <f t="shared" si="41"/>
        <v/>
      </c>
    </row>
    <row r="1295" spans="1:31" x14ac:dyDescent="0.25">
      <c r="A1295" s="14"/>
      <c r="B1295" s="15"/>
      <c r="G1295" s="13"/>
      <c r="H1295" s="13"/>
      <c r="I1295" s="13"/>
      <c r="J1295" s="13"/>
      <c r="K1295" s="72"/>
      <c r="M1295" s="5"/>
      <c r="N1295" s="15"/>
      <c r="P1295" s="14"/>
      <c r="T1295" s="89" t="str">
        <f t="shared" si="40"/>
        <v/>
      </c>
      <c r="AD1295" s="3"/>
      <c r="AE1295" s="85" t="str">
        <f t="shared" si="41"/>
        <v/>
      </c>
    </row>
    <row r="1296" spans="1:31" x14ac:dyDescent="0.25">
      <c r="A1296" s="14"/>
      <c r="B1296" s="15"/>
      <c r="G1296" s="13"/>
      <c r="H1296" s="13"/>
      <c r="I1296" s="13"/>
      <c r="J1296" s="13"/>
      <c r="K1296" s="72"/>
      <c r="M1296" s="5"/>
      <c r="N1296" s="15"/>
      <c r="P1296" s="14"/>
      <c r="T1296" s="89" t="str">
        <f t="shared" si="40"/>
        <v/>
      </c>
      <c r="AD1296" s="3"/>
      <c r="AE1296" s="85" t="str">
        <f t="shared" si="41"/>
        <v/>
      </c>
    </row>
    <row r="1297" spans="1:31" x14ac:dyDescent="0.25">
      <c r="A1297" s="14"/>
      <c r="B1297" s="15"/>
      <c r="G1297" s="13"/>
      <c r="H1297" s="13"/>
      <c r="I1297" s="13"/>
      <c r="J1297" s="13"/>
      <c r="K1297" s="72"/>
      <c r="M1297" s="5"/>
      <c r="N1297" s="15"/>
      <c r="P1297" s="14"/>
      <c r="T1297" s="89" t="str">
        <f t="shared" si="40"/>
        <v/>
      </c>
      <c r="AD1297" s="3"/>
      <c r="AE1297" s="85" t="str">
        <f t="shared" si="41"/>
        <v/>
      </c>
    </row>
    <row r="1298" spans="1:31" x14ac:dyDescent="0.25">
      <c r="A1298" s="14"/>
      <c r="B1298" s="15"/>
      <c r="G1298" s="13"/>
      <c r="H1298" s="13"/>
      <c r="I1298" s="13"/>
      <c r="J1298" s="13"/>
      <c r="K1298" s="72"/>
      <c r="M1298" s="5"/>
      <c r="N1298" s="15"/>
      <c r="P1298" s="14"/>
      <c r="T1298" s="89" t="str">
        <f t="shared" si="40"/>
        <v/>
      </c>
      <c r="AD1298" s="3"/>
      <c r="AE1298" s="85" t="str">
        <f t="shared" si="41"/>
        <v/>
      </c>
    </row>
    <row r="1299" spans="1:31" x14ac:dyDescent="0.25">
      <c r="A1299" s="14"/>
      <c r="B1299" s="15"/>
      <c r="G1299" s="13"/>
      <c r="H1299" s="13"/>
      <c r="I1299" s="13"/>
      <c r="J1299" s="13"/>
      <c r="K1299" s="72"/>
      <c r="M1299" s="5"/>
      <c r="N1299" s="15"/>
      <c r="P1299" s="14"/>
      <c r="T1299" s="89" t="str">
        <f t="shared" si="40"/>
        <v/>
      </c>
      <c r="AD1299" s="3"/>
      <c r="AE1299" s="85" t="str">
        <f t="shared" si="41"/>
        <v/>
      </c>
    </row>
    <row r="1300" spans="1:31" x14ac:dyDescent="0.25">
      <c r="A1300" s="14"/>
      <c r="B1300" s="15"/>
      <c r="G1300" s="13"/>
      <c r="H1300" s="13"/>
      <c r="I1300" s="13"/>
      <c r="J1300" s="13"/>
      <c r="K1300" s="72"/>
      <c r="M1300" s="5"/>
      <c r="N1300" s="15"/>
      <c r="P1300" s="14"/>
      <c r="T1300" s="89" t="str">
        <f t="shared" si="40"/>
        <v/>
      </c>
      <c r="AD1300" s="3"/>
      <c r="AE1300" s="85" t="str">
        <f t="shared" si="41"/>
        <v/>
      </c>
    </row>
    <row r="1301" spans="1:31" x14ac:dyDescent="0.25">
      <c r="A1301" s="14"/>
      <c r="B1301" s="15"/>
      <c r="G1301" s="13"/>
      <c r="H1301" s="13"/>
      <c r="I1301" s="13"/>
      <c r="J1301" s="13"/>
      <c r="K1301" s="72"/>
      <c r="M1301" s="5"/>
      <c r="N1301" s="15"/>
      <c r="P1301" s="14"/>
      <c r="T1301" s="89" t="str">
        <f t="shared" si="40"/>
        <v/>
      </c>
      <c r="AD1301" s="3"/>
      <c r="AE1301" s="85" t="str">
        <f t="shared" si="41"/>
        <v/>
      </c>
    </row>
    <row r="1302" spans="1:31" x14ac:dyDescent="0.25">
      <c r="A1302" s="14"/>
      <c r="B1302" s="15"/>
      <c r="G1302" s="13"/>
      <c r="H1302" s="13"/>
      <c r="I1302" s="13"/>
      <c r="J1302" s="13"/>
      <c r="K1302" s="72"/>
      <c r="M1302" s="5"/>
      <c r="N1302" s="15"/>
      <c r="P1302" s="14"/>
      <c r="T1302" s="89" t="str">
        <f t="shared" si="40"/>
        <v/>
      </c>
      <c r="AD1302" s="3"/>
      <c r="AE1302" s="85" t="str">
        <f t="shared" si="41"/>
        <v/>
      </c>
    </row>
    <row r="1303" spans="1:31" x14ac:dyDescent="0.25">
      <c r="A1303" s="14"/>
      <c r="B1303" s="15"/>
      <c r="G1303" s="13"/>
      <c r="H1303" s="13"/>
      <c r="I1303" s="13"/>
      <c r="J1303" s="13"/>
      <c r="K1303" s="72"/>
      <c r="M1303" s="5"/>
      <c r="N1303" s="15"/>
      <c r="P1303" s="14"/>
      <c r="T1303" s="89" t="str">
        <f t="shared" si="40"/>
        <v/>
      </c>
      <c r="AD1303" s="3"/>
      <c r="AE1303" s="85" t="str">
        <f t="shared" si="41"/>
        <v/>
      </c>
    </row>
    <row r="1304" spans="1:31" x14ac:dyDescent="0.25">
      <c r="A1304" s="14"/>
      <c r="B1304" s="15"/>
      <c r="G1304" s="13"/>
      <c r="H1304" s="13"/>
      <c r="I1304" s="13"/>
      <c r="J1304" s="13"/>
      <c r="K1304" s="72"/>
      <c r="M1304" s="5"/>
      <c r="N1304" s="15"/>
      <c r="P1304" s="14"/>
      <c r="T1304" s="89" t="str">
        <f t="shared" si="40"/>
        <v/>
      </c>
      <c r="AD1304" s="3"/>
      <c r="AE1304" s="85" t="str">
        <f t="shared" si="41"/>
        <v/>
      </c>
    </row>
    <row r="1305" spans="1:31" x14ac:dyDescent="0.25">
      <c r="A1305" s="14"/>
      <c r="B1305" s="15"/>
      <c r="G1305" s="13"/>
      <c r="H1305" s="13"/>
      <c r="I1305" s="13"/>
      <c r="J1305" s="13"/>
      <c r="K1305" s="72"/>
      <c r="M1305" s="5"/>
      <c r="N1305" s="15"/>
      <c r="P1305" s="14"/>
      <c r="T1305" s="89" t="str">
        <f t="shared" si="40"/>
        <v/>
      </c>
      <c r="AD1305" s="3"/>
      <c r="AE1305" s="85" t="str">
        <f t="shared" si="41"/>
        <v/>
      </c>
    </row>
    <row r="1306" spans="1:31" x14ac:dyDescent="0.25">
      <c r="A1306" s="14"/>
      <c r="B1306" s="15"/>
      <c r="G1306" s="13"/>
      <c r="H1306" s="13"/>
      <c r="I1306" s="13"/>
      <c r="J1306" s="13"/>
      <c r="K1306" s="72"/>
      <c r="M1306" s="5"/>
      <c r="N1306" s="15"/>
      <c r="P1306" s="14"/>
      <c r="T1306" s="89" t="str">
        <f t="shared" si="40"/>
        <v/>
      </c>
      <c r="AD1306" s="3"/>
      <c r="AE1306" s="85" t="str">
        <f t="shared" si="41"/>
        <v/>
      </c>
    </row>
    <row r="1307" spans="1:31" x14ac:dyDescent="0.25">
      <c r="A1307" s="14"/>
      <c r="B1307" s="15"/>
      <c r="G1307" s="13"/>
      <c r="H1307" s="13"/>
      <c r="I1307" s="13"/>
      <c r="J1307" s="13"/>
      <c r="K1307" s="72"/>
      <c r="M1307" s="5"/>
      <c r="N1307" s="15"/>
      <c r="P1307" s="14"/>
      <c r="T1307" s="89" t="str">
        <f t="shared" si="40"/>
        <v/>
      </c>
      <c r="AD1307" s="3"/>
      <c r="AE1307" s="85" t="str">
        <f t="shared" si="41"/>
        <v/>
      </c>
    </row>
    <row r="1308" spans="1:31" x14ac:dyDescent="0.25">
      <c r="A1308" s="14"/>
      <c r="B1308" s="15"/>
      <c r="G1308" s="13"/>
      <c r="H1308" s="13"/>
      <c r="I1308" s="13"/>
      <c r="J1308" s="13"/>
      <c r="K1308" s="72"/>
      <c r="M1308" s="5"/>
      <c r="N1308" s="15"/>
      <c r="P1308" s="14"/>
      <c r="T1308" s="89" t="str">
        <f t="shared" si="40"/>
        <v/>
      </c>
      <c r="AD1308" s="3"/>
      <c r="AE1308" s="85" t="str">
        <f t="shared" si="41"/>
        <v/>
      </c>
    </row>
    <row r="1309" spans="1:31" x14ac:dyDescent="0.25">
      <c r="A1309" s="14"/>
      <c r="B1309" s="15"/>
      <c r="G1309" s="13"/>
      <c r="H1309" s="13"/>
      <c r="I1309" s="13"/>
      <c r="J1309" s="13"/>
      <c r="K1309" s="72"/>
      <c r="M1309" s="5"/>
      <c r="N1309" s="15"/>
      <c r="P1309" s="14"/>
      <c r="T1309" s="89" t="str">
        <f t="shared" si="40"/>
        <v/>
      </c>
      <c r="AD1309" s="3"/>
      <c r="AE1309" s="85" t="str">
        <f t="shared" si="41"/>
        <v/>
      </c>
    </row>
    <row r="1310" spans="1:31" x14ac:dyDescent="0.25">
      <c r="A1310" s="14"/>
      <c r="B1310" s="15"/>
      <c r="G1310" s="13"/>
      <c r="H1310" s="13"/>
      <c r="I1310" s="13"/>
      <c r="J1310" s="13"/>
      <c r="K1310" s="72"/>
      <c r="M1310" s="5"/>
      <c r="N1310" s="15"/>
      <c r="P1310" s="14"/>
      <c r="T1310" s="89" t="str">
        <f t="shared" si="40"/>
        <v/>
      </c>
      <c r="AD1310" s="3"/>
      <c r="AE1310" s="85" t="str">
        <f t="shared" si="41"/>
        <v/>
      </c>
    </row>
    <row r="1311" spans="1:31" x14ac:dyDescent="0.25">
      <c r="A1311" s="14"/>
      <c r="B1311" s="15"/>
      <c r="G1311" s="13"/>
      <c r="H1311" s="13"/>
      <c r="I1311" s="13"/>
      <c r="J1311" s="13"/>
      <c r="K1311" s="72"/>
      <c r="M1311" s="5"/>
      <c r="N1311" s="15"/>
      <c r="P1311" s="14"/>
      <c r="T1311" s="89" t="str">
        <f t="shared" si="40"/>
        <v/>
      </c>
      <c r="AD1311" s="3"/>
      <c r="AE1311" s="85" t="str">
        <f t="shared" si="41"/>
        <v/>
      </c>
    </row>
    <row r="1312" spans="1:31" x14ac:dyDescent="0.25">
      <c r="A1312" s="14"/>
      <c r="B1312" s="15"/>
      <c r="G1312" s="13"/>
      <c r="H1312" s="13"/>
      <c r="I1312" s="13"/>
      <c r="J1312" s="13"/>
      <c r="K1312" s="72"/>
      <c r="M1312" s="5"/>
      <c r="N1312" s="15"/>
      <c r="P1312" s="14"/>
      <c r="T1312" s="89" t="str">
        <f t="shared" si="40"/>
        <v/>
      </c>
      <c r="AD1312" s="3"/>
      <c r="AE1312" s="85" t="str">
        <f t="shared" si="41"/>
        <v/>
      </c>
    </row>
    <row r="1313" spans="1:31" x14ac:dyDescent="0.25">
      <c r="A1313" s="14"/>
      <c r="B1313" s="15"/>
      <c r="G1313" s="13"/>
      <c r="H1313" s="13"/>
      <c r="I1313" s="13"/>
      <c r="J1313" s="13"/>
      <c r="K1313" s="72"/>
      <c r="M1313" s="5"/>
      <c r="N1313" s="15"/>
      <c r="P1313" s="14"/>
      <c r="T1313" s="89" t="str">
        <f t="shared" si="40"/>
        <v/>
      </c>
      <c r="AD1313" s="3"/>
      <c r="AE1313" s="85" t="str">
        <f t="shared" si="41"/>
        <v/>
      </c>
    </row>
    <row r="1314" spans="1:31" x14ac:dyDescent="0.25">
      <c r="A1314" s="14"/>
      <c r="B1314" s="15"/>
      <c r="G1314" s="13"/>
      <c r="H1314" s="13"/>
      <c r="I1314" s="13"/>
      <c r="J1314" s="13"/>
      <c r="K1314" s="72"/>
      <c r="M1314" s="5"/>
      <c r="N1314" s="15"/>
      <c r="P1314" s="14"/>
      <c r="T1314" s="89" t="str">
        <f t="shared" si="40"/>
        <v/>
      </c>
      <c r="AD1314" s="3"/>
      <c r="AE1314" s="85" t="str">
        <f t="shared" si="41"/>
        <v/>
      </c>
    </row>
    <row r="1315" spans="1:31" x14ac:dyDescent="0.25">
      <c r="A1315" s="14"/>
      <c r="B1315" s="15"/>
      <c r="G1315" s="13"/>
      <c r="H1315" s="13"/>
      <c r="I1315" s="13"/>
      <c r="J1315" s="13"/>
      <c r="K1315" s="72"/>
      <c r="M1315" s="5"/>
      <c r="N1315" s="15"/>
      <c r="P1315" s="14"/>
      <c r="T1315" s="89" t="str">
        <f t="shared" si="40"/>
        <v/>
      </c>
      <c r="AD1315" s="3"/>
      <c r="AE1315" s="85" t="str">
        <f t="shared" si="41"/>
        <v/>
      </c>
    </row>
    <row r="1316" spans="1:31" x14ac:dyDescent="0.25">
      <c r="A1316" s="14"/>
      <c r="B1316" s="15"/>
      <c r="G1316" s="13"/>
      <c r="H1316" s="13"/>
      <c r="I1316" s="13"/>
      <c r="J1316" s="13"/>
      <c r="K1316" s="72"/>
      <c r="M1316" s="5"/>
      <c r="N1316" s="15"/>
      <c r="P1316" s="14"/>
      <c r="T1316" s="89" t="str">
        <f t="shared" si="40"/>
        <v/>
      </c>
      <c r="AD1316" s="3"/>
      <c r="AE1316" s="85" t="str">
        <f t="shared" si="41"/>
        <v/>
      </c>
    </row>
    <row r="1317" spans="1:31" x14ac:dyDescent="0.25">
      <c r="A1317" s="14"/>
      <c r="B1317" s="15"/>
      <c r="G1317" s="13"/>
      <c r="H1317" s="13"/>
      <c r="I1317" s="13"/>
      <c r="J1317" s="13"/>
      <c r="K1317" s="72"/>
      <c r="M1317" s="5"/>
      <c r="N1317" s="15"/>
      <c r="P1317" s="14"/>
      <c r="T1317" s="89" t="str">
        <f t="shared" si="40"/>
        <v/>
      </c>
      <c r="AD1317" s="3"/>
      <c r="AE1317" s="85" t="str">
        <f t="shared" si="41"/>
        <v/>
      </c>
    </row>
    <row r="1318" spans="1:31" x14ac:dyDescent="0.25">
      <c r="A1318" s="14"/>
      <c r="B1318" s="15"/>
      <c r="G1318" s="13"/>
      <c r="H1318" s="13"/>
      <c r="I1318" s="13"/>
      <c r="J1318" s="13"/>
      <c r="K1318" s="72"/>
      <c r="M1318" s="5"/>
      <c r="N1318" s="15"/>
      <c r="P1318" s="14"/>
      <c r="T1318" s="89" t="str">
        <f t="shared" si="40"/>
        <v/>
      </c>
      <c r="AD1318" s="3"/>
      <c r="AE1318" s="85" t="str">
        <f t="shared" si="41"/>
        <v/>
      </c>
    </row>
    <row r="1319" spans="1:31" x14ac:dyDescent="0.25">
      <c r="A1319" s="14"/>
      <c r="B1319" s="15"/>
      <c r="G1319" s="13"/>
      <c r="H1319" s="13"/>
      <c r="I1319" s="13"/>
      <c r="J1319" s="13"/>
      <c r="K1319" s="72"/>
      <c r="M1319" s="5"/>
      <c r="N1319" s="15"/>
      <c r="P1319" s="14"/>
      <c r="T1319" s="89" t="str">
        <f t="shared" si="40"/>
        <v/>
      </c>
      <c r="AD1319" s="3"/>
      <c r="AE1319" s="85" t="str">
        <f t="shared" si="41"/>
        <v/>
      </c>
    </row>
    <row r="1320" spans="1:31" x14ac:dyDescent="0.25">
      <c r="A1320" s="14"/>
      <c r="B1320" s="15"/>
      <c r="G1320" s="13"/>
      <c r="H1320" s="13"/>
      <c r="I1320" s="13"/>
      <c r="J1320" s="13"/>
      <c r="K1320" s="72"/>
      <c r="M1320" s="5"/>
      <c r="N1320" s="15"/>
      <c r="P1320" s="14"/>
      <c r="T1320" s="89" t="str">
        <f t="shared" si="40"/>
        <v/>
      </c>
      <c r="AD1320" s="3"/>
      <c r="AE1320" s="85" t="str">
        <f t="shared" si="41"/>
        <v/>
      </c>
    </row>
    <row r="1321" spans="1:31" x14ac:dyDescent="0.25">
      <c r="A1321" s="14"/>
      <c r="B1321" s="15"/>
      <c r="G1321" s="13"/>
      <c r="H1321" s="13"/>
      <c r="I1321" s="13"/>
      <c r="J1321" s="13"/>
      <c r="K1321" s="72"/>
      <c r="M1321" s="5"/>
      <c r="N1321" s="15"/>
      <c r="P1321" s="14"/>
      <c r="T1321" s="89" t="str">
        <f t="shared" si="40"/>
        <v/>
      </c>
      <c r="AD1321" s="3"/>
      <c r="AE1321" s="85" t="str">
        <f t="shared" si="41"/>
        <v/>
      </c>
    </row>
    <row r="1322" spans="1:31" x14ac:dyDescent="0.25">
      <c r="A1322" s="14"/>
      <c r="B1322" s="15"/>
      <c r="G1322" s="13"/>
      <c r="H1322" s="13"/>
      <c r="I1322" s="13"/>
      <c r="J1322" s="13"/>
      <c r="K1322" s="72"/>
      <c r="M1322" s="5"/>
      <c r="N1322" s="15"/>
      <c r="P1322" s="14"/>
      <c r="T1322" s="89" t="str">
        <f t="shared" si="40"/>
        <v/>
      </c>
      <c r="AD1322" s="3"/>
      <c r="AE1322" s="85" t="str">
        <f t="shared" si="41"/>
        <v/>
      </c>
    </row>
    <row r="1323" spans="1:31" x14ac:dyDescent="0.25">
      <c r="A1323" s="14"/>
      <c r="B1323" s="15"/>
      <c r="G1323" s="13"/>
      <c r="H1323" s="13"/>
      <c r="I1323" s="13"/>
      <c r="J1323" s="13"/>
      <c r="K1323" s="72"/>
      <c r="M1323" s="5"/>
      <c r="N1323" s="15"/>
      <c r="P1323" s="14"/>
      <c r="T1323" s="89" t="str">
        <f t="shared" si="40"/>
        <v/>
      </c>
      <c r="AD1323" s="3"/>
      <c r="AE1323" s="85" t="str">
        <f t="shared" si="41"/>
        <v/>
      </c>
    </row>
    <row r="1324" spans="1:31" x14ac:dyDescent="0.25">
      <c r="A1324" s="14"/>
      <c r="B1324" s="15"/>
      <c r="G1324" s="13"/>
      <c r="H1324" s="13"/>
      <c r="I1324" s="13"/>
      <c r="J1324" s="13"/>
      <c r="K1324" s="72"/>
      <c r="M1324" s="5"/>
      <c r="N1324" s="15"/>
      <c r="P1324" s="14"/>
      <c r="T1324" s="89" t="str">
        <f t="shared" si="40"/>
        <v/>
      </c>
      <c r="AD1324" s="3"/>
      <c r="AE1324" s="85" t="str">
        <f t="shared" si="41"/>
        <v/>
      </c>
    </row>
    <row r="1325" spans="1:31" x14ac:dyDescent="0.25">
      <c r="A1325" s="14"/>
      <c r="B1325" s="15"/>
      <c r="G1325" s="13"/>
      <c r="H1325" s="13"/>
      <c r="I1325" s="13"/>
      <c r="J1325" s="13"/>
      <c r="K1325" s="72"/>
      <c r="M1325" s="5"/>
      <c r="N1325" s="15"/>
      <c r="P1325" s="14"/>
      <c r="T1325" s="89" t="str">
        <f t="shared" si="40"/>
        <v/>
      </c>
      <c r="AD1325" s="3"/>
      <c r="AE1325" s="85" t="str">
        <f t="shared" si="41"/>
        <v/>
      </c>
    </row>
    <row r="1326" spans="1:31" x14ac:dyDescent="0.25">
      <c r="A1326" s="14"/>
      <c r="B1326" s="15"/>
      <c r="G1326" s="13"/>
      <c r="H1326" s="13"/>
      <c r="I1326" s="13"/>
      <c r="J1326" s="13"/>
      <c r="K1326" s="72"/>
      <c r="M1326" s="5"/>
      <c r="N1326" s="15"/>
      <c r="P1326" s="14"/>
      <c r="T1326" s="89" t="str">
        <f t="shared" si="40"/>
        <v/>
      </c>
      <c r="AD1326" s="3"/>
      <c r="AE1326" s="85" t="str">
        <f t="shared" si="41"/>
        <v/>
      </c>
    </row>
    <row r="1327" spans="1:31" x14ac:dyDescent="0.25">
      <c r="A1327" s="14"/>
      <c r="B1327" s="15"/>
      <c r="G1327" s="13"/>
      <c r="H1327" s="13"/>
      <c r="I1327" s="13"/>
      <c r="J1327" s="13"/>
      <c r="K1327" s="72"/>
      <c r="M1327" s="5"/>
      <c r="N1327" s="15"/>
      <c r="P1327" s="14"/>
      <c r="T1327" s="89" t="str">
        <f t="shared" si="40"/>
        <v/>
      </c>
      <c r="AD1327" s="3"/>
      <c r="AE1327" s="85" t="str">
        <f t="shared" si="41"/>
        <v/>
      </c>
    </row>
    <row r="1328" spans="1:31" x14ac:dyDescent="0.25">
      <c r="A1328" s="14"/>
      <c r="B1328" s="15"/>
      <c r="G1328" s="13"/>
      <c r="H1328" s="13"/>
      <c r="I1328" s="13"/>
      <c r="J1328" s="13"/>
      <c r="K1328" s="72"/>
      <c r="M1328" s="5"/>
      <c r="N1328" s="15"/>
      <c r="P1328" s="14"/>
      <c r="T1328" s="89" t="str">
        <f t="shared" si="40"/>
        <v/>
      </c>
      <c r="AD1328" s="3"/>
      <c r="AE1328" s="85" t="str">
        <f t="shared" si="41"/>
        <v/>
      </c>
    </row>
    <row r="1329" spans="1:31" x14ac:dyDescent="0.25">
      <c r="A1329" s="14"/>
      <c r="B1329" s="15"/>
      <c r="G1329" s="13"/>
      <c r="H1329" s="13"/>
      <c r="I1329" s="13"/>
      <c r="J1329" s="13"/>
      <c r="K1329" s="72"/>
      <c r="M1329" s="5"/>
      <c r="N1329" s="15"/>
      <c r="P1329" s="14"/>
      <c r="T1329" s="89" t="str">
        <f t="shared" si="40"/>
        <v/>
      </c>
      <c r="AD1329" s="3"/>
      <c r="AE1329" s="85" t="str">
        <f t="shared" si="41"/>
        <v/>
      </c>
    </row>
    <row r="1330" spans="1:31" x14ac:dyDescent="0.25">
      <c r="A1330" s="14"/>
      <c r="B1330" s="15"/>
      <c r="G1330" s="13"/>
      <c r="H1330" s="13"/>
      <c r="I1330" s="13"/>
      <c r="J1330" s="13"/>
      <c r="K1330" s="72"/>
      <c r="M1330" s="5"/>
      <c r="N1330" s="15"/>
      <c r="P1330" s="14"/>
      <c r="T1330" s="89" t="str">
        <f t="shared" si="40"/>
        <v/>
      </c>
      <c r="AD1330" s="3"/>
      <c r="AE1330" s="85" t="str">
        <f t="shared" si="41"/>
        <v/>
      </c>
    </row>
    <row r="1331" spans="1:31" x14ac:dyDescent="0.25">
      <c r="A1331" s="14"/>
      <c r="B1331" s="15"/>
      <c r="G1331" s="13"/>
      <c r="H1331" s="13"/>
      <c r="I1331" s="13"/>
      <c r="J1331" s="13"/>
      <c r="K1331" s="72"/>
      <c r="M1331" s="5"/>
      <c r="N1331" s="15"/>
      <c r="P1331" s="14"/>
      <c r="T1331" s="89" t="str">
        <f t="shared" si="40"/>
        <v/>
      </c>
      <c r="AD1331" s="3"/>
      <c r="AE1331" s="85" t="str">
        <f t="shared" si="41"/>
        <v/>
      </c>
    </row>
    <row r="1332" spans="1:31" x14ac:dyDescent="0.25">
      <c r="A1332" s="14"/>
      <c r="B1332" s="15"/>
      <c r="G1332" s="13"/>
      <c r="H1332" s="13"/>
      <c r="I1332" s="13"/>
      <c r="J1332" s="13"/>
      <c r="K1332" s="72"/>
      <c r="M1332" s="5"/>
      <c r="N1332" s="15"/>
      <c r="P1332" s="14"/>
      <c r="T1332" s="89" t="str">
        <f t="shared" si="40"/>
        <v/>
      </c>
      <c r="AD1332" s="3"/>
      <c r="AE1332" s="85" t="str">
        <f t="shared" si="41"/>
        <v/>
      </c>
    </row>
    <row r="1333" spans="1:31" x14ac:dyDescent="0.25">
      <c r="A1333" s="14"/>
      <c r="B1333" s="15"/>
      <c r="G1333" s="13"/>
      <c r="H1333" s="13"/>
      <c r="I1333" s="13"/>
      <c r="J1333" s="13"/>
      <c r="K1333" s="72"/>
      <c r="M1333" s="5"/>
      <c r="N1333" s="15"/>
      <c r="P1333" s="14"/>
      <c r="T1333" s="89" t="str">
        <f t="shared" si="40"/>
        <v/>
      </c>
      <c r="AD1333" s="3"/>
      <c r="AE1333" s="85" t="str">
        <f t="shared" si="41"/>
        <v/>
      </c>
    </row>
    <row r="1334" spans="1:31" x14ac:dyDescent="0.25">
      <c r="A1334" s="14"/>
      <c r="B1334" s="15"/>
      <c r="G1334" s="13"/>
      <c r="H1334" s="13"/>
      <c r="I1334" s="13"/>
      <c r="J1334" s="13"/>
      <c r="K1334" s="72"/>
      <c r="M1334" s="5"/>
      <c r="N1334" s="15"/>
      <c r="P1334" s="14"/>
      <c r="T1334" s="89" t="str">
        <f t="shared" si="40"/>
        <v/>
      </c>
      <c r="AD1334" s="3"/>
      <c r="AE1334" s="85" t="str">
        <f t="shared" si="41"/>
        <v/>
      </c>
    </row>
    <row r="1335" spans="1:31" x14ac:dyDescent="0.25">
      <c r="A1335" s="14"/>
      <c r="B1335" s="15"/>
      <c r="G1335" s="13"/>
      <c r="H1335" s="13"/>
      <c r="I1335" s="13"/>
      <c r="J1335" s="13"/>
      <c r="K1335" s="72"/>
      <c r="M1335" s="5"/>
      <c r="N1335" s="15"/>
      <c r="P1335" s="14"/>
      <c r="T1335" s="89" t="str">
        <f t="shared" si="40"/>
        <v/>
      </c>
      <c r="AD1335" s="3"/>
      <c r="AE1335" s="85" t="str">
        <f t="shared" si="41"/>
        <v/>
      </c>
    </row>
    <row r="1336" spans="1:31" x14ac:dyDescent="0.25">
      <c r="A1336" s="14"/>
      <c r="B1336" s="15"/>
      <c r="G1336" s="13"/>
      <c r="H1336" s="13"/>
      <c r="I1336" s="13"/>
      <c r="J1336" s="13"/>
      <c r="K1336" s="72"/>
      <c r="M1336" s="5"/>
      <c r="N1336" s="15"/>
      <c r="P1336" s="14"/>
      <c r="T1336" s="89" t="str">
        <f t="shared" si="40"/>
        <v/>
      </c>
      <c r="AD1336" s="3"/>
      <c r="AE1336" s="85" t="str">
        <f t="shared" si="41"/>
        <v/>
      </c>
    </row>
    <row r="1337" spans="1:31" x14ac:dyDescent="0.25">
      <c r="A1337" s="14"/>
      <c r="B1337" s="15"/>
      <c r="G1337" s="13"/>
      <c r="H1337" s="13"/>
      <c r="I1337" s="13"/>
      <c r="J1337" s="13"/>
      <c r="K1337" s="72"/>
      <c r="M1337" s="5"/>
      <c r="N1337" s="15"/>
      <c r="P1337" s="14"/>
      <c r="T1337" s="89" t="str">
        <f t="shared" si="40"/>
        <v/>
      </c>
      <c r="AD1337" s="3"/>
      <c r="AE1337" s="85" t="str">
        <f t="shared" si="41"/>
        <v/>
      </c>
    </row>
    <row r="1338" spans="1:31" x14ac:dyDescent="0.25">
      <c r="A1338" s="14"/>
      <c r="B1338" s="15"/>
      <c r="G1338" s="13"/>
      <c r="H1338" s="13"/>
      <c r="I1338" s="13"/>
      <c r="J1338" s="13"/>
      <c r="K1338" s="72"/>
      <c r="M1338" s="5"/>
      <c r="N1338" s="15"/>
      <c r="P1338" s="14"/>
      <c r="T1338" s="89" t="str">
        <f t="shared" si="40"/>
        <v/>
      </c>
      <c r="AD1338" s="3"/>
      <c r="AE1338" s="85" t="str">
        <f t="shared" si="41"/>
        <v/>
      </c>
    </row>
    <row r="1339" spans="1:31" x14ac:dyDescent="0.25">
      <c r="A1339" s="14"/>
      <c r="B1339" s="15"/>
      <c r="G1339" s="13"/>
      <c r="H1339" s="13"/>
      <c r="I1339" s="13"/>
      <c r="J1339" s="13"/>
      <c r="K1339" s="72"/>
      <c r="M1339" s="5"/>
      <c r="N1339" s="15"/>
      <c r="P1339" s="14"/>
      <c r="T1339" s="89" t="str">
        <f t="shared" si="40"/>
        <v/>
      </c>
      <c r="AD1339" s="3"/>
      <c r="AE1339" s="85" t="str">
        <f t="shared" si="41"/>
        <v/>
      </c>
    </row>
    <row r="1340" spans="1:31" x14ac:dyDescent="0.25">
      <c r="A1340" s="14"/>
      <c r="B1340" s="15"/>
      <c r="G1340" s="13"/>
      <c r="H1340" s="13"/>
      <c r="I1340" s="13"/>
      <c r="J1340" s="13"/>
      <c r="K1340" s="72"/>
      <c r="M1340" s="5"/>
      <c r="N1340" s="15"/>
      <c r="P1340" s="14"/>
      <c r="T1340" s="89" t="str">
        <f t="shared" si="40"/>
        <v/>
      </c>
      <c r="AD1340" s="3"/>
      <c r="AE1340" s="85" t="str">
        <f t="shared" si="41"/>
        <v/>
      </c>
    </row>
    <row r="1341" spans="1:31" x14ac:dyDescent="0.25">
      <c r="A1341" s="14"/>
      <c r="B1341" s="15"/>
      <c r="G1341" s="13"/>
      <c r="H1341" s="13"/>
      <c r="I1341" s="13"/>
      <c r="J1341" s="13"/>
      <c r="K1341" s="72"/>
      <c r="M1341" s="5"/>
      <c r="N1341" s="15"/>
      <c r="P1341" s="14"/>
      <c r="T1341" s="89" t="str">
        <f t="shared" si="40"/>
        <v/>
      </c>
      <c r="AD1341" s="3"/>
      <c r="AE1341" s="85" t="str">
        <f t="shared" si="41"/>
        <v/>
      </c>
    </row>
    <row r="1342" spans="1:31" x14ac:dyDescent="0.25">
      <c r="A1342" s="14"/>
      <c r="B1342" s="15"/>
      <c r="G1342" s="13"/>
      <c r="H1342" s="13"/>
      <c r="I1342" s="13"/>
      <c r="J1342" s="13"/>
      <c r="K1342" s="72"/>
      <c r="M1342" s="5"/>
      <c r="N1342" s="15"/>
      <c r="P1342" s="14"/>
      <c r="T1342" s="89" t="str">
        <f t="shared" si="40"/>
        <v/>
      </c>
      <c r="AD1342" s="3"/>
      <c r="AE1342" s="85" t="str">
        <f t="shared" si="41"/>
        <v/>
      </c>
    </row>
    <row r="1343" spans="1:31" x14ac:dyDescent="0.25">
      <c r="A1343" s="14"/>
      <c r="B1343" s="15"/>
      <c r="G1343" s="13"/>
      <c r="H1343" s="13"/>
      <c r="I1343" s="13"/>
      <c r="J1343" s="13"/>
      <c r="K1343" s="72"/>
      <c r="M1343" s="5"/>
      <c r="N1343" s="15"/>
      <c r="P1343" s="14"/>
      <c r="T1343" s="89" t="str">
        <f t="shared" si="40"/>
        <v/>
      </c>
      <c r="AD1343" s="3"/>
      <c r="AE1343" s="85" t="str">
        <f t="shared" si="41"/>
        <v/>
      </c>
    </row>
    <row r="1344" spans="1:31" x14ac:dyDescent="0.25">
      <c r="A1344" s="14"/>
      <c r="B1344" s="15"/>
      <c r="G1344" s="13"/>
      <c r="H1344" s="13"/>
      <c r="I1344" s="13"/>
      <c r="J1344" s="13"/>
      <c r="K1344" s="72"/>
      <c r="M1344" s="5"/>
      <c r="N1344" s="15"/>
      <c r="P1344" s="14"/>
      <c r="T1344" s="89" t="str">
        <f t="shared" si="40"/>
        <v/>
      </c>
      <c r="AD1344" s="3"/>
      <c r="AE1344" s="85" t="str">
        <f t="shared" si="41"/>
        <v/>
      </c>
    </row>
    <row r="1345" spans="1:31" x14ac:dyDescent="0.25">
      <c r="A1345" s="14"/>
      <c r="B1345" s="15"/>
      <c r="G1345" s="13"/>
      <c r="H1345" s="13"/>
      <c r="I1345" s="13"/>
      <c r="J1345" s="13"/>
      <c r="K1345" s="72"/>
      <c r="M1345" s="5"/>
      <c r="N1345" s="15"/>
      <c r="P1345" s="14"/>
      <c r="T1345" s="89" t="str">
        <f t="shared" si="40"/>
        <v/>
      </c>
      <c r="AD1345" s="3"/>
      <c r="AE1345" s="85" t="str">
        <f t="shared" si="41"/>
        <v/>
      </c>
    </row>
    <row r="1346" spans="1:31" x14ac:dyDescent="0.25">
      <c r="A1346" s="14"/>
      <c r="B1346" s="15"/>
      <c r="G1346" s="13"/>
      <c r="H1346" s="13"/>
      <c r="I1346" s="13"/>
      <c r="J1346" s="13"/>
      <c r="K1346" s="72"/>
      <c r="M1346" s="5"/>
      <c r="N1346" s="15"/>
      <c r="P1346" s="14"/>
      <c r="T1346" s="89" t="str">
        <f t="shared" si="40"/>
        <v/>
      </c>
      <c r="AD1346" s="3"/>
      <c r="AE1346" s="85" t="str">
        <f t="shared" si="41"/>
        <v/>
      </c>
    </row>
    <row r="1347" spans="1:31" x14ac:dyDescent="0.25">
      <c r="A1347" s="14"/>
      <c r="B1347" s="15"/>
      <c r="G1347" s="13"/>
      <c r="H1347" s="13"/>
      <c r="I1347" s="13"/>
      <c r="J1347" s="13"/>
      <c r="K1347" s="72"/>
      <c r="M1347" s="5"/>
      <c r="N1347" s="15"/>
      <c r="P1347" s="14"/>
      <c r="T1347" s="89" t="str">
        <f t="shared" ref="T1347:T1410" si="42">IF(LEN(VALUE(S1347))&lt;3,"",IF(AND(VALUE(S1347)&lt;&gt;INT(VALUE(S1347)), VALUE(S1347)&gt;1),"",IF(AND(LEN(VALUE(S1347))&gt;4,INT(VALUE(S1347))=VALUE(S1347)),"",IF(AND(LEN(VALUE(S1347))=4,INT(VALUE(S1347))=VALUE(S1347),INT(RIGHT(VALUE(S1347),2))&gt;59),"",IF(AND(LEN(VALUE(S1347))=4,INT(VALUE(S1347))=VALUE(S1347),INT(LEFT(VALUE(S1347),2))&gt;23),"",IF(AND(LEN(VALUE(S1347))=3,INT(VALUE(S1347))=VALUE(S1347),INT(RIGHT(VALUE(S1347),2))&gt;59),"",IF(AND(LEN(VALUE(S1347))=4,INT(VALUE(S1347))=VALUE(S1347),INT(RIGHT(VALUE(S1347),2))&lt;=59,INT(LEFT(VALUE(S1347),2))&lt;=23),CONCATENATE(LEFT(VALUE(S1347),2),":",RIGHT(VALUE(S1347),2)),IF(AND(LEN(VALUE(S1347))=3,INT(VALUE(S1347))=VALUE(S1347),INT(RIGHT(VALUE(S1347),2))&lt;=59),CONCATENATE("0",LEFT(VALUE(S1347),1),":",RIGHT(VALUE(S1347),2)),TEXT(VALUE(S1347),"HH:MM")))))))))</f>
        <v/>
      </c>
      <c r="AD1347" s="3"/>
      <c r="AE1347" s="85" t="str">
        <f t="shared" ref="AE1347:AE1410" si="43">IF(LEN(VALUE(AD1347))&lt;3,"",IF(AND(VALUE(AD1347)&lt;&gt;INT(VALUE(AD1347)), VALUE(AD1347)&gt;1),"",IF(AND(LEN(VALUE(AD1347))&gt;4,INT(VALUE(AD1347))=VALUE(AD1347)),"",IF(AND(LEN(VALUE(AD1347))=4,INT(VALUE(AD1347))=VALUE(AD1347),INT(RIGHT(VALUE(AD1347),2))&gt;59),"",IF(AND(LEN(VALUE(AD1347))=4,INT(VALUE(AD1347))=VALUE(AD1347),INT(LEFT(VALUE(AD1347),2))&gt;23),"",IF(AND(LEN(VALUE(AD1347))=3,INT(VALUE(AD1347))=VALUE(AD1347),INT(RIGHT(VALUE(AD1347),2))&gt;59),"",IF(AND(LEN(VALUE(AD1347))=4,INT(VALUE(AD1347))=VALUE(AD1347),INT(RIGHT(VALUE(AD1347),2))&lt;=59,INT(LEFT(VALUE(AD1347),2))&lt;=23),CONCATENATE(LEFT(VALUE(AD1347),2),":",RIGHT(VALUE(AD1347),2)),IF(AND(LEN(VALUE(AD1347))=3,INT(VALUE(AD1347))=VALUE(AD1347),INT(RIGHT(VALUE(AD1347),2))&lt;=59),CONCATENATE("0",LEFT(VALUE(AD1347),1),":",RIGHT(VALUE(AD1347),2)),TEXT(VALUE(AD1347),"HH:MM")))))))))</f>
        <v/>
      </c>
    </row>
    <row r="1348" spans="1:31" x14ac:dyDescent="0.25">
      <c r="A1348" s="14"/>
      <c r="B1348" s="15"/>
      <c r="G1348" s="13"/>
      <c r="H1348" s="13"/>
      <c r="I1348" s="13"/>
      <c r="J1348" s="13"/>
      <c r="K1348" s="72"/>
      <c r="M1348" s="5"/>
      <c r="N1348" s="15"/>
      <c r="P1348" s="14"/>
      <c r="T1348" s="89" t="str">
        <f t="shared" si="42"/>
        <v/>
      </c>
      <c r="AD1348" s="3"/>
      <c r="AE1348" s="85" t="str">
        <f t="shared" si="43"/>
        <v/>
      </c>
    </row>
    <row r="1349" spans="1:31" x14ac:dyDescent="0.25">
      <c r="A1349" s="14"/>
      <c r="B1349" s="15"/>
      <c r="G1349" s="13"/>
      <c r="H1349" s="13"/>
      <c r="I1349" s="13"/>
      <c r="J1349" s="13"/>
      <c r="K1349" s="72"/>
      <c r="M1349" s="5"/>
      <c r="N1349" s="15"/>
      <c r="P1349" s="14"/>
      <c r="T1349" s="89" t="str">
        <f t="shared" si="42"/>
        <v/>
      </c>
      <c r="AD1349" s="3"/>
      <c r="AE1349" s="85" t="str">
        <f t="shared" si="43"/>
        <v/>
      </c>
    </row>
    <row r="1350" spans="1:31" x14ac:dyDescent="0.25">
      <c r="A1350" s="14"/>
      <c r="B1350" s="15"/>
      <c r="G1350" s="13"/>
      <c r="H1350" s="13"/>
      <c r="I1350" s="13"/>
      <c r="J1350" s="13"/>
      <c r="K1350" s="72"/>
      <c r="M1350" s="5"/>
      <c r="N1350" s="15"/>
      <c r="P1350" s="14"/>
      <c r="T1350" s="89" t="str">
        <f t="shared" si="42"/>
        <v/>
      </c>
      <c r="AD1350" s="3"/>
      <c r="AE1350" s="85" t="str">
        <f t="shared" si="43"/>
        <v/>
      </c>
    </row>
    <row r="1351" spans="1:31" x14ac:dyDescent="0.25">
      <c r="A1351" s="14"/>
      <c r="B1351" s="15"/>
      <c r="G1351" s="13"/>
      <c r="H1351" s="13"/>
      <c r="I1351" s="13"/>
      <c r="J1351" s="13"/>
      <c r="K1351" s="72"/>
      <c r="M1351" s="5"/>
      <c r="N1351" s="15"/>
      <c r="P1351" s="14"/>
      <c r="T1351" s="89" t="str">
        <f t="shared" si="42"/>
        <v/>
      </c>
      <c r="AD1351" s="3"/>
      <c r="AE1351" s="85" t="str">
        <f t="shared" si="43"/>
        <v/>
      </c>
    </row>
    <row r="1352" spans="1:31" x14ac:dyDescent="0.25">
      <c r="A1352" s="14"/>
      <c r="B1352" s="15"/>
      <c r="G1352" s="13"/>
      <c r="H1352" s="13"/>
      <c r="I1352" s="13"/>
      <c r="J1352" s="13"/>
      <c r="K1352" s="72"/>
      <c r="M1352" s="5"/>
      <c r="N1352" s="15"/>
      <c r="P1352" s="14"/>
      <c r="T1352" s="89" t="str">
        <f t="shared" si="42"/>
        <v/>
      </c>
      <c r="AD1352" s="3"/>
      <c r="AE1352" s="85" t="str">
        <f t="shared" si="43"/>
        <v/>
      </c>
    </row>
    <row r="1353" spans="1:31" x14ac:dyDescent="0.25">
      <c r="A1353" s="14"/>
      <c r="B1353" s="15"/>
      <c r="G1353" s="13"/>
      <c r="H1353" s="13"/>
      <c r="I1353" s="13"/>
      <c r="J1353" s="13"/>
      <c r="K1353" s="72"/>
      <c r="M1353" s="5"/>
      <c r="N1353" s="15"/>
      <c r="P1353" s="14"/>
      <c r="T1353" s="89" t="str">
        <f t="shared" si="42"/>
        <v/>
      </c>
      <c r="AD1353" s="3"/>
      <c r="AE1353" s="85" t="str">
        <f t="shared" si="43"/>
        <v/>
      </c>
    </row>
    <row r="1354" spans="1:31" x14ac:dyDescent="0.25">
      <c r="A1354" s="14"/>
      <c r="B1354" s="15"/>
      <c r="G1354" s="13"/>
      <c r="H1354" s="13"/>
      <c r="I1354" s="13"/>
      <c r="J1354" s="13"/>
      <c r="K1354" s="72"/>
      <c r="M1354" s="5"/>
      <c r="N1354" s="15"/>
      <c r="P1354" s="14"/>
      <c r="T1354" s="89" t="str">
        <f t="shared" si="42"/>
        <v/>
      </c>
      <c r="AD1354" s="3"/>
      <c r="AE1354" s="85" t="str">
        <f t="shared" si="43"/>
        <v/>
      </c>
    </row>
    <row r="1355" spans="1:31" x14ac:dyDescent="0.25">
      <c r="A1355" s="14"/>
      <c r="B1355" s="15"/>
      <c r="G1355" s="13"/>
      <c r="H1355" s="13"/>
      <c r="I1355" s="13"/>
      <c r="J1355" s="13"/>
      <c r="K1355" s="72"/>
      <c r="M1355" s="5"/>
      <c r="N1355" s="15"/>
      <c r="P1355" s="14"/>
      <c r="T1355" s="89" t="str">
        <f t="shared" si="42"/>
        <v/>
      </c>
      <c r="AD1355" s="3"/>
      <c r="AE1355" s="85" t="str">
        <f t="shared" si="43"/>
        <v/>
      </c>
    </row>
    <row r="1356" spans="1:31" x14ac:dyDescent="0.25">
      <c r="A1356" s="14"/>
      <c r="B1356" s="15"/>
      <c r="G1356" s="13"/>
      <c r="H1356" s="13"/>
      <c r="I1356" s="13"/>
      <c r="J1356" s="13"/>
      <c r="K1356" s="72"/>
      <c r="M1356" s="5"/>
      <c r="N1356" s="15"/>
      <c r="P1356" s="14"/>
      <c r="T1356" s="89" t="str">
        <f t="shared" si="42"/>
        <v/>
      </c>
      <c r="AD1356" s="3"/>
      <c r="AE1356" s="85" t="str">
        <f t="shared" si="43"/>
        <v/>
      </c>
    </row>
    <row r="1357" spans="1:31" x14ac:dyDescent="0.25">
      <c r="A1357" s="14"/>
      <c r="B1357" s="15"/>
      <c r="G1357" s="13"/>
      <c r="H1357" s="13"/>
      <c r="I1357" s="13"/>
      <c r="J1357" s="13"/>
      <c r="K1357" s="72"/>
      <c r="M1357" s="5"/>
      <c r="N1357" s="15"/>
      <c r="P1357" s="14"/>
      <c r="T1357" s="89" t="str">
        <f t="shared" si="42"/>
        <v/>
      </c>
      <c r="AD1357" s="3"/>
      <c r="AE1357" s="85" t="str">
        <f t="shared" si="43"/>
        <v/>
      </c>
    </row>
    <row r="1358" spans="1:31" x14ac:dyDescent="0.25">
      <c r="A1358" s="14"/>
      <c r="B1358" s="15"/>
      <c r="G1358" s="13"/>
      <c r="H1358" s="13"/>
      <c r="I1358" s="13"/>
      <c r="J1358" s="13"/>
      <c r="K1358" s="72"/>
      <c r="M1358" s="5"/>
      <c r="N1358" s="15"/>
      <c r="P1358" s="14"/>
      <c r="T1358" s="89" t="str">
        <f t="shared" si="42"/>
        <v/>
      </c>
      <c r="AD1358" s="3"/>
      <c r="AE1358" s="85" t="str">
        <f t="shared" si="43"/>
        <v/>
      </c>
    </row>
    <row r="1359" spans="1:31" x14ac:dyDescent="0.25">
      <c r="A1359" s="14"/>
      <c r="B1359" s="15"/>
      <c r="G1359" s="13"/>
      <c r="H1359" s="13"/>
      <c r="I1359" s="13"/>
      <c r="J1359" s="13"/>
      <c r="K1359" s="72"/>
      <c r="M1359" s="5"/>
      <c r="N1359" s="15"/>
      <c r="P1359" s="14"/>
      <c r="T1359" s="89" t="str">
        <f t="shared" si="42"/>
        <v/>
      </c>
      <c r="AD1359" s="3"/>
      <c r="AE1359" s="85" t="str">
        <f t="shared" si="43"/>
        <v/>
      </c>
    </row>
    <row r="1360" spans="1:31" x14ac:dyDescent="0.25">
      <c r="A1360" s="14"/>
      <c r="B1360" s="15"/>
      <c r="G1360" s="13"/>
      <c r="H1360" s="13"/>
      <c r="I1360" s="13"/>
      <c r="J1360" s="13"/>
      <c r="K1360" s="72"/>
      <c r="M1360" s="5"/>
      <c r="N1360" s="15"/>
      <c r="P1360" s="14"/>
      <c r="T1360" s="89" t="str">
        <f t="shared" si="42"/>
        <v/>
      </c>
      <c r="AD1360" s="3"/>
      <c r="AE1360" s="85" t="str">
        <f t="shared" si="43"/>
        <v/>
      </c>
    </row>
    <row r="1361" spans="1:31" x14ac:dyDescent="0.25">
      <c r="A1361" s="14"/>
      <c r="B1361" s="15"/>
      <c r="G1361" s="13"/>
      <c r="H1361" s="13"/>
      <c r="I1361" s="13"/>
      <c r="J1361" s="13"/>
      <c r="K1361" s="72"/>
      <c r="M1361" s="5"/>
      <c r="N1361" s="15"/>
      <c r="P1361" s="14"/>
      <c r="T1361" s="89" t="str">
        <f t="shared" si="42"/>
        <v/>
      </c>
      <c r="AD1361" s="3"/>
      <c r="AE1361" s="85" t="str">
        <f t="shared" si="43"/>
        <v/>
      </c>
    </row>
    <row r="1362" spans="1:31" x14ac:dyDescent="0.25">
      <c r="A1362" s="14"/>
      <c r="B1362" s="15"/>
      <c r="G1362" s="13"/>
      <c r="H1362" s="13"/>
      <c r="I1362" s="13"/>
      <c r="J1362" s="13"/>
      <c r="K1362" s="72"/>
      <c r="M1362" s="5"/>
      <c r="N1362" s="15"/>
      <c r="P1362" s="14"/>
      <c r="T1362" s="89" t="str">
        <f t="shared" si="42"/>
        <v/>
      </c>
      <c r="AD1362" s="3"/>
      <c r="AE1362" s="85" t="str">
        <f t="shared" si="43"/>
        <v/>
      </c>
    </row>
    <row r="1363" spans="1:31" x14ac:dyDescent="0.25">
      <c r="A1363" s="14"/>
      <c r="B1363" s="15"/>
      <c r="G1363" s="13"/>
      <c r="H1363" s="13"/>
      <c r="I1363" s="13"/>
      <c r="J1363" s="13"/>
      <c r="K1363" s="72"/>
      <c r="M1363" s="5"/>
      <c r="N1363" s="15"/>
      <c r="P1363" s="14"/>
      <c r="T1363" s="89" t="str">
        <f t="shared" si="42"/>
        <v/>
      </c>
      <c r="AD1363" s="3"/>
      <c r="AE1363" s="85" t="str">
        <f t="shared" si="43"/>
        <v/>
      </c>
    </row>
    <row r="1364" spans="1:31" x14ac:dyDescent="0.25">
      <c r="A1364" s="14"/>
      <c r="B1364" s="15"/>
      <c r="G1364" s="13"/>
      <c r="H1364" s="13"/>
      <c r="I1364" s="13"/>
      <c r="J1364" s="13"/>
      <c r="K1364" s="72"/>
      <c r="M1364" s="5"/>
      <c r="N1364" s="15"/>
      <c r="P1364" s="14"/>
      <c r="T1364" s="89" t="str">
        <f t="shared" si="42"/>
        <v/>
      </c>
      <c r="AD1364" s="3"/>
      <c r="AE1364" s="85" t="str">
        <f t="shared" si="43"/>
        <v/>
      </c>
    </row>
    <row r="1365" spans="1:31" x14ac:dyDescent="0.25">
      <c r="A1365" s="14"/>
      <c r="B1365" s="15"/>
      <c r="G1365" s="13"/>
      <c r="H1365" s="13"/>
      <c r="I1365" s="13"/>
      <c r="J1365" s="13"/>
      <c r="K1365" s="72"/>
      <c r="M1365" s="5"/>
      <c r="N1365" s="15"/>
      <c r="P1365" s="14"/>
      <c r="T1365" s="89" t="str">
        <f t="shared" si="42"/>
        <v/>
      </c>
      <c r="AD1365" s="3"/>
      <c r="AE1365" s="85" t="str">
        <f t="shared" si="43"/>
        <v/>
      </c>
    </row>
    <row r="1366" spans="1:31" x14ac:dyDescent="0.25">
      <c r="A1366" s="14"/>
      <c r="B1366" s="15"/>
      <c r="G1366" s="13"/>
      <c r="H1366" s="13"/>
      <c r="I1366" s="13"/>
      <c r="J1366" s="13"/>
      <c r="K1366" s="72"/>
      <c r="M1366" s="5"/>
      <c r="N1366" s="15"/>
      <c r="P1366" s="14"/>
      <c r="T1366" s="89" t="str">
        <f t="shared" si="42"/>
        <v/>
      </c>
      <c r="AD1366" s="3"/>
      <c r="AE1366" s="85" t="str">
        <f t="shared" si="43"/>
        <v/>
      </c>
    </row>
    <row r="1367" spans="1:31" x14ac:dyDescent="0.25">
      <c r="A1367" s="14"/>
      <c r="B1367" s="15"/>
      <c r="G1367" s="13"/>
      <c r="H1367" s="13"/>
      <c r="I1367" s="13"/>
      <c r="J1367" s="13"/>
      <c r="K1367" s="72"/>
      <c r="M1367" s="5"/>
      <c r="N1367" s="15"/>
      <c r="P1367" s="14"/>
      <c r="T1367" s="89" t="str">
        <f t="shared" si="42"/>
        <v/>
      </c>
      <c r="AD1367" s="3"/>
      <c r="AE1367" s="85" t="str">
        <f t="shared" si="43"/>
        <v/>
      </c>
    </row>
    <row r="1368" spans="1:31" x14ac:dyDescent="0.25">
      <c r="A1368" s="14"/>
      <c r="B1368" s="15"/>
      <c r="G1368" s="13"/>
      <c r="H1368" s="13"/>
      <c r="I1368" s="13"/>
      <c r="J1368" s="13"/>
      <c r="K1368" s="72"/>
      <c r="M1368" s="5"/>
      <c r="N1368" s="15"/>
      <c r="P1368" s="14"/>
      <c r="T1368" s="89" t="str">
        <f t="shared" si="42"/>
        <v/>
      </c>
      <c r="AD1368" s="3"/>
      <c r="AE1368" s="85" t="str">
        <f t="shared" si="43"/>
        <v/>
      </c>
    </row>
    <row r="1369" spans="1:31" x14ac:dyDescent="0.25">
      <c r="A1369" s="14"/>
      <c r="B1369" s="15"/>
      <c r="G1369" s="13"/>
      <c r="H1369" s="13"/>
      <c r="I1369" s="13"/>
      <c r="J1369" s="13"/>
      <c r="K1369" s="72"/>
      <c r="M1369" s="5"/>
      <c r="N1369" s="15"/>
      <c r="P1369" s="14"/>
      <c r="T1369" s="89" t="str">
        <f t="shared" si="42"/>
        <v/>
      </c>
      <c r="AD1369" s="3"/>
      <c r="AE1369" s="85" t="str">
        <f t="shared" si="43"/>
        <v/>
      </c>
    </row>
    <row r="1370" spans="1:31" x14ac:dyDescent="0.25">
      <c r="A1370" s="14"/>
      <c r="B1370" s="15"/>
      <c r="G1370" s="13"/>
      <c r="H1370" s="13"/>
      <c r="I1370" s="13"/>
      <c r="J1370" s="13"/>
      <c r="K1370" s="72"/>
      <c r="M1370" s="5"/>
      <c r="N1370" s="15"/>
      <c r="P1370" s="14"/>
      <c r="T1370" s="89" t="str">
        <f t="shared" si="42"/>
        <v/>
      </c>
      <c r="AD1370" s="3"/>
      <c r="AE1370" s="85" t="str">
        <f t="shared" si="43"/>
        <v/>
      </c>
    </row>
    <row r="1371" spans="1:31" x14ac:dyDescent="0.25">
      <c r="A1371" s="14"/>
      <c r="B1371" s="15"/>
      <c r="G1371" s="13"/>
      <c r="H1371" s="13"/>
      <c r="I1371" s="13"/>
      <c r="J1371" s="13"/>
      <c r="K1371" s="72"/>
      <c r="M1371" s="5"/>
      <c r="N1371" s="15"/>
      <c r="P1371" s="14"/>
      <c r="T1371" s="89" t="str">
        <f t="shared" si="42"/>
        <v/>
      </c>
      <c r="AD1371" s="3"/>
      <c r="AE1371" s="85" t="str">
        <f t="shared" si="43"/>
        <v/>
      </c>
    </row>
    <row r="1372" spans="1:31" x14ac:dyDescent="0.25">
      <c r="A1372" s="14"/>
      <c r="B1372" s="15"/>
      <c r="G1372" s="13"/>
      <c r="H1372" s="13"/>
      <c r="I1372" s="13"/>
      <c r="J1372" s="13"/>
      <c r="K1372" s="72"/>
      <c r="M1372" s="5"/>
      <c r="N1372" s="15"/>
      <c r="P1372" s="14"/>
      <c r="T1372" s="89" t="str">
        <f t="shared" si="42"/>
        <v/>
      </c>
      <c r="AD1372" s="3"/>
      <c r="AE1372" s="85" t="str">
        <f t="shared" si="43"/>
        <v/>
      </c>
    </row>
    <row r="1373" spans="1:31" x14ac:dyDescent="0.25">
      <c r="A1373" s="14"/>
      <c r="B1373" s="15"/>
      <c r="G1373" s="13"/>
      <c r="H1373" s="13"/>
      <c r="I1373" s="13"/>
      <c r="J1373" s="13"/>
      <c r="K1373" s="72"/>
      <c r="M1373" s="5"/>
      <c r="N1373" s="15"/>
      <c r="P1373" s="14"/>
      <c r="T1373" s="89" t="str">
        <f t="shared" si="42"/>
        <v/>
      </c>
      <c r="AD1373" s="3"/>
      <c r="AE1373" s="85" t="str">
        <f t="shared" si="43"/>
        <v/>
      </c>
    </row>
    <row r="1374" spans="1:31" x14ac:dyDescent="0.25">
      <c r="A1374" s="14"/>
      <c r="B1374" s="15"/>
      <c r="G1374" s="13"/>
      <c r="H1374" s="13"/>
      <c r="I1374" s="13"/>
      <c r="J1374" s="13"/>
      <c r="K1374" s="72"/>
      <c r="M1374" s="5"/>
      <c r="N1374" s="15"/>
      <c r="P1374" s="14"/>
      <c r="T1374" s="89" t="str">
        <f t="shared" si="42"/>
        <v/>
      </c>
      <c r="AD1374" s="3"/>
      <c r="AE1374" s="85" t="str">
        <f t="shared" si="43"/>
        <v/>
      </c>
    </row>
    <row r="1375" spans="1:31" x14ac:dyDescent="0.25">
      <c r="A1375" s="14"/>
      <c r="B1375" s="15"/>
      <c r="G1375" s="13"/>
      <c r="H1375" s="13"/>
      <c r="I1375" s="13"/>
      <c r="J1375" s="13"/>
      <c r="K1375" s="72"/>
      <c r="M1375" s="5"/>
      <c r="N1375" s="15"/>
      <c r="P1375" s="14"/>
      <c r="T1375" s="89" t="str">
        <f t="shared" si="42"/>
        <v/>
      </c>
      <c r="AD1375" s="3"/>
      <c r="AE1375" s="85" t="str">
        <f t="shared" si="43"/>
        <v/>
      </c>
    </row>
    <row r="1376" spans="1:31" x14ac:dyDescent="0.25">
      <c r="A1376" s="14"/>
      <c r="B1376" s="15"/>
      <c r="G1376" s="13"/>
      <c r="H1376" s="13"/>
      <c r="I1376" s="13"/>
      <c r="J1376" s="13"/>
      <c r="K1376" s="72"/>
      <c r="M1376" s="5"/>
      <c r="N1376" s="15"/>
      <c r="P1376" s="14"/>
      <c r="T1376" s="89" t="str">
        <f t="shared" si="42"/>
        <v/>
      </c>
      <c r="AD1376" s="3"/>
      <c r="AE1376" s="85" t="str">
        <f t="shared" si="43"/>
        <v/>
      </c>
    </row>
    <row r="1377" spans="1:31" x14ac:dyDescent="0.25">
      <c r="A1377" s="14"/>
      <c r="B1377" s="15"/>
      <c r="G1377" s="13"/>
      <c r="H1377" s="13"/>
      <c r="I1377" s="13"/>
      <c r="J1377" s="13"/>
      <c r="K1377" s="72"/>
      <c r="M1377" s="5"/>
      <c r="N1377" s="15"/>
      <c r="P1377" s="14"/>
      <c r="T1377" s="89" t="str">
        <f t="shared" si="42"/>
        <v/>
      </c>
      <c r="AD1377" s="3"/>
      <c r="AE1377" s="85" t="str">
        <f t="shared" si="43"/>
        <v/>
      </c>
    </row>
    <row r="1378" spans="1:31" x14ac:dyDescent="0.25">
      <c r="A1378" s="14"/>
      <c r="B1378" s="15"/>
      <c r="G1378" s="13"/>
      <c r="H1378" s="13"/>
      <c r="I1378" s="13"/>
      <c r="J1378" s="13"/>
      <c r="K1378" s="72"/>
      <c r="M1378" s="5"/>
      <c r="N1378" s="15"/>
      <c r="P1378" s="14"/>
      <c r="T1378" s="89" t="str">
        <f t="shared" si="42"/>
        <v/>
      </c>
      <c r="AD1378" s="3"/>
      <c r="AE1378" s="85" t="str">
        <f t="shared" si="43"/>
        <v/>
      </c>
    </row>
    <row r="1379" spans="1:31" x14ac:dyDescent="0.25">
      <c r="A1379" s="14"/>
      <c r="B1379" s="15"/>
      <c r="G1379" s="13"/>
      <c r="H1379" s="13"/>
      <c r="I1379" s="13"/>
      <c r="J1379" s="13"/>
      <c r="K1379" s="72"/>
      <c r="M1379" s="5"/>
      <c r="N1379" s="15"/>
      <c r="P1379" s="14"/>
      <c r="T1379" s="89" t="str">
        <f t="shared" si="42"/>
        <v/>
      </c>
      <c r="AD1379" s="3"/>
      <c r="AE1379" s="85" t="str">
        <f t="shared" si="43"/>
        <v/>
      </c>
    </row>
    <row r="1380" spans="1:31" x14ac:dyDescent="0.25">
      <c r="A1380" s="14"/>
      <c r="B1380" s="15"/>
      <c r="G1380" s="13"/>
      <c r="H1380" s="13"/>
      <c r="I1380" s="13"/>
      <c r="J1380" s="13"/>
      <c r="K1380" s="72"/>
      <c r="M1380" s="5"/>
      <c r="N1380" s="15"/>
      <c r="P1380" s="14"/>
      <c r="T1380" s="89" t="str">
        <f t="shared" si="42"/>
        <v/>
      </c>
      <c r="AD1380" s="3"/>
      <c r="AE1380" s="85" t="str">
        <f t="shared" si="43"/>
        <v/>
      </c>
    </row>
    <row r="1381" spans="1:31" x14ac:dyDescent="0.25">
      <c r="A1381" s="14"/>
      <c r="B1381" s="15"/>
      <c r="G1381" s="13"/>
      <c r="H1381" s="13"/>
      <c r="I1381" s="13"/>
      <c r="J1381" s="13"/>
      <c r="K1381" s="72"/>
      <c r="M1381" s="5"/>
      <c r="N1381" s="15"/>
      <c r="P1381" s="14"/>
      <c r="T1381" s="89" t="str">
        <f t="shared" si="42"/>
        <v/>
      </c>
      <c r="AD1381" s="3"/>
      <c r="AE1381" s="85" t="str">
        <f t="shared" si="43"/>
        <v/>
      </c>
    </row>
    <row r="1382" spans="1:31" x14ac:dyDescent="0.25">
      <c r="A1382" s="14"/>
      <c r="B1382" s="15"/>
      <c r="G1382" s="13"/>
      <c r="H1382" s="13"/>
      <c r="I1382" s="13"/>
      <c r="J1382" s="13"/>
      <c r="K1382" s="72"/>
      <c r="M1382" s="5"/>
      <c r="N1382" s="15"/>
      <c r="P1382" s="14"/>
      <c r="T1382" s="89" t="str">
        <f t="shared" si="42"/>
        <v/>
      </c>
      <c r="AD1382" s="3"/>
      <c r="AE1382" s="85" t="str">
        <f t="shared" si="43"/>
        <v/>
      </c>
    </row>
    <row r="1383" spans="1:31" x14ac:dyDescent="0.25">
      <c r="A1383" s="14"/>
      <c r="B1383" s="15"/>
      <c r="G1383" s="13"/>
      <c r="H1383" s="13"/>
      <c r="I1383" s="13"/>
      <c r="J1383" s="13"/>
      <c r="K1383" s="72"/>
      <c r="M1383" s="5"/>
      <c r="N1383" s="15"/>
      <c r="P1383" s="14"/>
      <c r="T1383" s="89" t="str">
        <f t="shared" si="42"/>
        <v/>
      </c>
      <c r="AD1383" s="3"/>
      <c r="AE1383" s="85" t="str">
        <f t="shared" si="43"/>
        <v/>
      </c>
    </row>
    <row r="1384" spans="1:31" x14ac:dyDescent="0.25">
      <c r="A1384" s="14"/>
      <c r="B1384" s="15"/>
      <c r="G1384" s="13"/>
      <c r="H1384" s="13"/>
      <c r="I1384" s="13"/>
      <c r="J1384" s="13"/>
      <c r="K1384" s="72"/>
      <c r="M1384" s="5"/>
      <c r="N1384" s="15"/>
      <c r="P1384" s="14"/>
      <c r="T1384" s="89" t="str">
        <f t="shared" si="42"/>
        <v/>
      </c>
      <c r="AD1384" s="3"/>
      <c r="AE1384" s="85" t="str">
        <f t="shared" si="43"/>
        <v/>
      </c>
    </row>
    <row r="1385" spans="1:31" x14ac:dyDescent="0.25">
      <c r="A1385" s="14"/>
      <c r="B1385" s="15"/>
      <c r="G1385" s="13"/>
      <c r="H1385" s="13"/>
      <c r="I1385" s="13"/>
      <c r="J1385" s="13"/>
      <c r="K1385" s="72"/>
      <c r="M1385" s="5"/>
      <c r="N1385" s="15"/>
      <c r="P1385" s="14"/>
      <c r="T1385" s="89" t="str">
        <f t="shared" si="42"/>
        <v/>
      </c>
      <c r="AD1385" s="3"/>
      <c r="AE1385" s="85" t="str">
        <f t="shared" si="43"/>
        <v/>
      </c>
    </row>
    <row r="1386" spans="1:31" x14ac:dyDescent="0.25">
      <c r="A1386" s="14"/>
      <c r="B1386" s="15"/>
      <c r="G1386" s="13"/>
      <c r="H1386" s="13"/>
      <c r="I1386" s="13"/>
      <c r="J1386" s="13"/>
      <c r="K1386" s="72"/>
      <c r="M1386" s="5"/>
      <c r="N1386" s="15"/>
      <c r="P1386" s="14"/>
      <c r="T1386" s="89" t="str">
        <f t="shared" si="42"/>
        <v/>
      </c>
      <c r="AD1386" s="3"/>
      <c r="AE1386" s="85" t="str">
        <f t="shared" si="43"/>
        <v/>
      </c>
    </row>
    <row r="1387" spans="1:31" x14ac:dyDescent="0.25">
      <c r="A1387" s="14"/>
      <c r="B1387" s="15"/>
      <c r="G1387" s="13"/>
      <c r="H1387" s="13"/>
      <c r="I1387" s="13"/>
      <c r="J1387" s="13"/>
      <c r="K1387" s="72"/>
      <c r="M1387" s="5"/>
      <c r="N1387" s="15"/>
      <c r="P1387" s="14"/>
      <c r="T1387" s="89" t="str">
        <f t="shared" si="42"/>
        <v/>
      </c>
      <c r="AD1387" s="3"/>
      <c r="AE1387" s="85" t="str">
        <f t="shared" si="43"/>
        <v/>
      </c>
    </row>
    <row r="1388" spans="1:31" x14ac:dyDescent="0.25">
      <c r="A1388" s="14"/>
      <c r="B1388" s="15"/>
      <c r="G1388" s="13"/>
      <c r="H1388" s="13"/>
      <c r="I1388" s="13"/>
      <c r="J1388" s="13"/>
      <c r="K1388" s="72"/>
      <c r="M1388" s="5"/>
      <c r="N1388" s="15"/>
      <c r="P1388" s="14"/>
      <c r="T1388" s="89" t="str">
        <f t="shared" si="42"/>
        <v/>
      </c>
      <c r="AD1388" s="3"/>
      <c r="AE1388" s="85" t="str">
        <f t="shared" si="43"/>
        <v/>
      </c>
    </row>
    <row r="1389" spans="1:31" x14ac:dyDescent="0.25">
      <c r="A1389" s="14"/>
      <c r="B1389" s="15"/>
      <c r="G1389" s="13"/>
      <c r="H1389" s="13"/>
      <c r="I1389" s="13"/>
      <c r="J1389" s="13"/>
      <c r="K1389" s="72"/>
      <c r="M1389" s="5"/>
      <c r="N1389" s="15"/>
      <c r="P1389" s="14"/>
      <c r="T1389" s="89" t="str">
        <f t="shared" si="42"/>
        <v/>
      </c>
      <c r="AD1389" s="3"/>
      <c r="AE1389" s="85" t="str">
        <f t="shared" si="43"/>
        <v/>
      </c>
    </row>
    <row r="1390" spans="1:31" x14ac:dyDescent="0.25">
      <c r="A1390" s="14"/>
      <c r="B1390" s="15"/>
      <c r="G1390" s="13"/>
      <c r="H1390" s="13"/>
      <c r="I1390" s="13"/>
      <c r="J1390" s="13"/>
      <c r="K1390" s="72"/>
      <c r="M1390" s="5"/>
      <c r="N1390" s="15"/>
      <c r="P1390" s="14"/>
      <c r="T1390" s="89" t="str">
        <f t="shared" si="42"/>
        <v/>
      </c>
      <c r="AD1390" s="3"/>
      <c r="AE1390" s="85" t="str">
        <f t="shared" si="43"/>
        <v/>
      </c>
    </row>
    <row r="1391" spans="1:31" x14ac:dyDescent="0.25">
      <c r="A1391" s="14"/>
      <c r="B1391" s="15"/>
      <c r="G1391" s="13"/>
      <c r="H1391" s="13"/>
      <c r="I1391" s="13"/>
      <c r="J1391" s="13"/>
      <c r="K1391" s="72"/>
      <c r="M1391" s="5"/>
      <c r="N1391" s="15"/>
      <c r="P1391" s="14"/>
      <c r="T1391" s="89" t="str">
        <f t="shared" si="42"/>
        <v/>
      </c>
      <c r="AD1391" s="3"/>
      <c r="AE1391" s="85" t="str">
        <f t="shared" si="43"/>
        <v/>
      </c>
    </row>
    <row r="1392" spans="1:31" x14ac:dyDescent="0.25">
      <c r="A1392" s="14"/>
      <c r="B1392" s="15"/>
      <c r="G1392" s="13"/>
      <c r="H1392" s="13"/>
      <c r="I1392" s="13"/>
      <c r="J1392" s="13"/>
      <c r="K1392" s="72"/>
      <c r="M1392" s="5"/>
      <c r="N1392" s="15"/>
      <c r="P1392" s="14"/>
      <c r="T1392" s="89" t="str">
        <f t="shared" si="42"/>
        <v/>
      </c>
      <c r="AD1392" s="3"/>
      <c r="AE1392" s="85" t="str">
        <f t="shared" si="43"/>
        <v/>
      </c>
    </row>
    <row r="1393" spans="1:31" x14ac:dyDescent="0.25">
      <c r="A1393" s="14"/>
      <c r="B1393" s="15"/>
      <c r="G1393" s="13"/>
      <c r="H1393" s="13"/>
      <c r="I1393" s="13"/>
      <c r="J1393" s="13"/>
      <c r="K1393" s="72"/>
      <c r="M1393" s="5"/>
      <c r="N1393" s="15"/>
      <c r="P1393" s="14"/>
      <c r="T1393" s="89" t="str">
        <f t="shared" si="42"/>
        <v/>
      </c>
      <c r="AD1393" s="3"/>
      <c r="AE1393" s="85" t="str">
        <f t="shared" si="43"/>
        <v/>
      </c>
    </row>
    <row r="1394" spans="1:31" x14ac:dyDescent="0.25">
      <c r="A1394" s="14"/>
      <c r="B1394" s="15"/>
      <c r="G1394" s="13"/>
      <c r="H1394" s="13"/>
      <c r="I1394" s="13"/>
      <c r="J1394" s="13"/>
      <c r="K1394" s="72"/>
      <c r="M1394" s="5"/>
      <c r="N1394" s="15"/>
      <c r="P1394" s="14"/>
      <c r="T1394" s="89" t="str">
        <f t="shared" si="42"/>
        <v/>
      </c>
      <c r="AD1394" s="3"/>
      <c r="AE1394" s="85" t="str">
        <f t="shared" si="43"/>
        <v/>
      </c>
    </row>
    <row r="1395" spans="1:31" x14ac:dyDescent="0.25">
      <c r="A1395" s="14"/>
      <c r="B1395" s="15"/>
      <c r="G1395" s="13"/>
      <c r="H1395" s="13"/>
      <c r="I1395" s="13"/>
      <c r="J1395" s="13"/>
      <c r="K1395" s="72"/>
      <c r="M1395" s="5"/>
      <c r="N1395" s="15"/>
      <c r="P1395" s="14"/>
      <c r="T1395" s="89" t="str">
        <f t="shared" si="42"/>
        <v/>
      </c>
      <c r="AD1395" s="3"/>
      <c r="AE1395" s="85" t="str">
        <f t="shared" si="43"/>
        <v/>
      </c>
    </row>
    <row r="1396" spans="1:31" x14ac:dyDescent="0.25">
      <c r="A1396" s="14"/>
      <c r="B1396" s="15"/>
      <c r="G1396" s="13"/>
      <c r="H1396" s="13"/>
      <c r="I1396" s="13"/>
      <c r="J1396" s="13"/>
      <c r="K1396" s="72"/>
      <c r="M1396" s="5"/>
      <c r="N1396" s="15"/>
      <c r="P1396" s="14"/>
      <c r="T1396" s="89" t="str">
        <f t="shared" si="42"/>
        <v/>
      </c>
      <c r="AD1396" s="3"/>
      <c r="AE1396" s="85" t="str">
        <f t="shared" si="43"/>
        <v/>
      </c>
    </row>
    <row r="1397" spans="1:31" x14ac:dyDescent="0.25">
      <c r="A1397" s="14"/>
      <c r="B1397" s="15"/>
      <c r="G1397" s="13"/>
      <c r="H1397" s="13"/>
      <c r="I1397" s="13"/>
      <c r="J1397" s="13"/>
      <c r="K1397" s="72"/>
      <c r="M1397" s="5"/>
      <c r="N1397" s="15"/>
      <c r="P1397" s="14"/>
      <c r="T1397" s="89" t="str">
        <f t="shared" si="42"/>
        <v/>
      </c>
      <c r="AD1397" s="3"/>
      <c r="AE1397" s="85" t="str">
        <f t="shared" si="43"/>
        <v/>
      </c>
    </row>
    <row r="1398" spans="1:31" x14ac:dyDescent="0.25">
      <c r="A1398" s="14"/>
      <c r="B1398" s="15"/>
      <c r="G1398" s="13"/>
      <c r="H1398" s="13"/>
      <c r="I1398" s="13"/>
      <c r="J1398" s="13"/>
      <c r="K1398" s="72"/>
      <c r="M1398" s="5"/>
      <c r="N1398" s="15"/>
      <c r="P1398" s="14"/>
      <c r="T1398" s="89" t="str">
        <f t="shared" si="42"/>
        <v/>
      </c>
      <c r="AD1398" s="3"/>
      <c r="AE1398" s="85" t="str">
        <f t="shared" si="43"/>
        <v/>
      </c>
    </row>
    <row r="1399" spans="1:31" x14ac:dyDescent="0.25">
      <c r="A1399" s="14"/>
      <c r="B1399" s="15"/>
      <c r="G1399" s="13"/>
      <c r="H1399" s="13"/>
      <c r="I1399" s="13"/>
      <c r="J1399" s="13"/>
      <c r="K1399" s="72"/>
      <c r="M1399" s="5"/>
      <c r="N1399" s="15"/>
      <c r="P1399" s="14"/>
      <c r="T1399" s="89" t="str">
        <f t="shared" si="42"/>
        <v/>
      </c>
      <c r="AD1399" s="3"/>
      <c r="AE1399" s="85" t="str">
        <f t="shared" si="43"/>
        <v/>
      </c>
    </row>
    <row r="1400" spans="1:31" x14ac:dyDescent="0.25">
      <c r="A1400" s="14"/>
      <c r="B1400" s="15"/>
      <c r="G1400" s="13"/>
      <c r="H1400" s="13"/>
      <c r="I1400" s="13"/>
      <c r="J1400" s="13"/>
      <c r="K1400" s="72"/>
      <c r="M1400" s="5"/>
      <c r="N1400" s="15"/>
      <c r="P1400" s="14"/>
      <c r="T1400" s="89" t="str">
        <f t="shared" si="42"/>
        <v/>
      </c>
      <c r="AD1400" s="3"/>
      <c r="AE1400" s="85" t="str">
        <f t="shared" si="43"/>
        <v/>
      </c>
    </row>
    <row r="1401" spans="1:31" x14ac:dyDescent="0.25">
      <c r="A1401" s="14"/>
      <c r="B1401" s="15"/>
      <c r="G1401" s="13"/>
      <c r="H1401" s="13"/>
      <c r="I1401" s="13"/>
      <c r="J1401" s="13"/>
      <c r="K1401" s="72"/>
      <c r="M1401" s="5"/>
      <c r="N1401" s="15"/>
      <c r="P1401" s="14"/>
      <c r="T1401" s="89" t="str">
        <f t="shared" si="42"/>
        <v/>
      </c>
      <c r="AD1401" s="3"/>
      <c r="AE1401" s="85" t="str">
        <f t="shared" si="43"/>
        <v/>
      </c>
    </row>
    <row r="1402" spans="1:31" x14ac:dyDescent="0.25">
      <c r="A1402" s="14"/>
      <c r="B1402" s="15"/>
      <c r="G1402" s="13"/>
      <c r="H1402" s="13"/>
      <c r="I1402" s="13"/>
      <c r="J1402" s="13"/>
      <c r="K1402" s="72"/>
      <c r="M1402" s="5"/>
      <c r="N1402" s="15"/>
      <c r="P1402" s="14"/>
      <c r="T1402" s="89" t="str">
        <f t="shared" si="42"/>
        <v/>
      </c>
      <c r="AD1402" s="3"/>
      <c r="AE1402" s="85" t="str">
        <f t="shared" si="43"/>
        <v/>
      </c>
    </row>
    <row r="1403" spans="1:31" x14ac:dyDescent="0.25">
      <c r="A1403" s="14"/>
      <c r="B1403" s="15"/>
      <c r="G1403" s="13"/>
      <c r="H1403" s="13"/>
      <c r="I1403" s="13"/>
      <c r="J1403" s="13"/>
      <c r="K1403" s="72"/>
      <c r="M1403" s="5"/>
      <c r="N1403" s="15"/>
      <c r="P1403" s="14"/>
      <c r="T1403" s="89" t="str">
        <f t="shared" si="42"/>
        <v/>
      </c>
      <c r="AD1403" s="3"/>
      <c r="AE1403" s="85" t="str">
        <f t="shared" si="43"/>
        <v/>
      </c>
    </row>
    <row r="1404" spans="1:31" x14ac:dyDescent="0.25">
      <c r="A1404" s="14"/>
      <c r="B1404" s="15"/>
      <c r="G1404" s="13"/>
      <c r="H1404" s="13"/>
      <c r="I1404" s="13"/>
      <c r="J1404" s="13"/>
      <c r="K1404" s="72"/>
      <c r="M1404" s="5"/>
      <c r="N1404" s="15"/>
      <c r="P1404" s="14"/>
      <c r="T1404" s="89" t="str">
        <f t="shared" si="42"/>
        <v/>
      </c>
      <c r="AD1404" s="3"/>
      <c r="AE1404" s="85" t="str">
        <f t="shared" si="43"/>
        <v/>
      </c>
    </row>
    <row r="1405" spans="1:31" x14ac:dyDescent="0.25">
      <c r="A1405" s="14"/>
      <c r="B1405" s="15"/>
      <c r="G1405" s="13"/>
      <c r="H1405" s="13"/>
      <c r="I1405" s="13"/>
      <c r="J1405" s="13"/>
      <c r="K1405" s="72"/>
      <c r="M1405" s="5"/>
      <c r="N1405" s="15"/>
      <c r="P1405" s="14"/>
      <c r="T1405" s="89" t="str">
        <f t="shared" si="42"/>
        <v/>
      </c>
      <c r="AD1405" s="3"/>
      <c r="AE1405" s="85" t="str">
        <f t="shared" si="43"/>
        <v/>
      </c>
    </row>
    <row r="1406" spans="1:31" x14ac:dyDescent="0.25">
      <c r="A1406" s="14"/>
      <c r="B1406" s="15"/>
      <c r="G1406" s="13"/>
      <c r="H1406" s="13"/>
      <c r="I1406" s="13"/>
      <c r="J1406" s="13"/>
      <c r="K1406" s="72"/>
      <c r="M1406" s="5"/>
      <c r="N1406" s="15"/>
      <c r="P1406" s="14"/>
      <c r="T1406" s="89" t="str">
        <f t="shared" si="42"/>
        <v/>
      </c>
      <c r="AD1406" s="3"/>
      <c r="AE1406" s="85" t="str">
        <f t="shared" si="43"/>
        <v/>
      </c>
    </row>
    <row r="1407" spans="1:31" x14ac:dyDescent="0.25">
      <c r="A1407" s="14"/>
      <c r="B1407" s="15"/>
      <c r="G1407" s="13"/>
      <c r="H1407" s="13"/>
      <c r="I1407" s="13"/>
      <c r="J1407" s="13"/>
      <c r="K1407" s="72"/>
      <c r="M1407" s="5"/>
      <c r="N1407" s="15"/>
      <c r="P1407" s="14"/>
      <c r="T1407" s="89" t="str">
        <f t="shared" si="42"/>
        <v/>
      </c>
      <c r="AD1407" s="3"/>
      <c r="AE1407" s="85" t="str">
        <f t="shared" si="43"/>
        <v/>
      </c>
    </row>
    <row r="1408" spans="1:31" x14ac:dyDescent="0.25">
      <c r="A1408" s="14"/>
      <c r="B1408" s="15"/>
      <c r="G1408" s="13"/>
      <c r="H1408" s="13"/>
      <c r="I1408" s="13"/>
      <c r="J1408" s="13"/>
      <c r="K1408" s="72"/>
      <c r="M1408" s="5"/>
      <c r="N1408" s="15"/>
      <c r="P1408" s="14"/>
      <c r="T1408" s="89" t="str">
        <f t="shared" si="42"/>
        <v/>
      </c>
      <c r="AD1408" s="3"/>
      <c r="AE1408" s="85" t="str">
        <f t="shared" si="43"/>
        <v/>
      </c>
    </row>
    <row r="1409" spans="1:31" x14ac:dyDescent="0.25">
      <c r="A1409" s="14"/>
      <c r="B1409" s="15"/>
      <c r="G1409" s="13"/>
      <c r="H1409" s="13"/>
      <c r="I1409" s="13"/>
      <c r="J1409" s="13"/>
      <c r="K1409" s="72"/>
      <c r="M1409" s="5"/>
      <c r="N1409" s="15"/>
      <c r="P1409" s="14"/>
      <c r="T1409" s="89" t="str">
        <f t="shared" si="42"/>
        <v/>
      </c>
      <c r="AD1409" s="3"/>
      <c r="AE1409" s="85" t="str">
        <f t="shared" si="43"/>
        <v/>
      </c>
    </row>
    <row r="1410" spans="1:31" x14ac:dyDescent="0.25">
      <c r="A1410" s="14"/>
      <c r="B1410" s="15"/>
      <c r="G1410" s="13"/>
      <c r="H1410" s="13"/>
      <c r="I1410" s="13"/>
      <c r="J1410" s="13"/>
      <c r="K1410" s="72"/>
      <c r="M1410" s="5"/>
      <c r="N1410" s="15"/>
      <c r="P1410" s="14"/>
      <c r="T1410" s="89" t="str">
        <f t="shared" si="42"/>
        <v/>
      </c>
      <c r="AD1410" s="3"/>
      <c r="AE1410" s="85" t="str">
        <f t="shared" si="43"/>
        <v/>
      </c>
    </row>
    <row r="1411" spans="1:31" x14ac:dyDescent="0.25">
      <c r="A1411" s="14"/>
      <c r="B1411" s="15"/>
      <c r="G1411" s="13"/>
      <c r="H1411" s="13"/>
      <c r="I1411" s="13"/>
      <c r="J1411" s="13"/>
      <c r="K1411" s="72"/>
      <c r="M1411" s="5"/>
      <c r="N1411" s="15"/>
      <c r="P1411" s="14"/>
      <c r="T1411" s="89" t="str">
        <f t="shared" ref="T1411:T1474" si="44">IF(LEN(VALUE(S1411))&lt;3,"",IF(AND(VALUE(S1411)&lt;&gt;INT(VALUE(S1411)), VALUE(S1411)&gt;1),"",IF(AND(LEN(VALUE(S1411))&gt;4,INT(VALUE(S1411))=VALUE(S1411)),"",IF(AND(LEN(VALUE(S1411))=4,INT(VALUE(S1411))=VALUE(S1411),INT(RIGHT(VALUE(S1411),2))&gt;59),"",IF(AND(LEN(VALUE(S1411))=4,INT(VALUE(S1411))=VALUE(S1411),INT(LEFT(VALUE(S1411),2))&gt;23),"",IF(AND(LEN(VALUE(S1411))=3,INT(VALUE(S1411))=VALUE(S1411),INT(RIGHT(VALUE(S1411),2))&gt;59),"",IF(AND(LEN(VALUE(S1411))=4,INT(VALUE(S1411))=VALUE(S1411),INT(RIGHT(VALUE(S1411),2))&lt;=59,INT(LEFT(VALUE(S1411),2))&lt;=23),CONCATENATE(LEFT(VALUE(S1411),2),":",RIGHT(VALUE(S1411),2)),IF(AND(LEN(VALUE(S1411))=3,INT(VALUE(S1411))=VALUE(S1411),INT(RIGHT(VALUE(S1411),2))&lt;=59),CONCATENATE("0",LEFT(VALUE(S1411),1),":",RIGHT(VALUE(S1411),2)),TEXT(VALUE(S1411),"HH:MM")))))))))</f>
        <v/>
      </c>
      <c r="AD1411" s="3"/>
      <c r="AE1411" s="85" t="str">
        <f t="shared" ref="AE1411:AE1474" si="45">IF(LEN(VALUE(AD1411))&lt;3,"",IF(AND(VALUE(AD1411)&lt;&gt;INT(VALUE(AD1411)), VALUE(AD1411)&gt;1),"",IF(AND(LEN(VALUE(AD1411))&gt;4,INT(VALUE(AD1411))=VALUE(AD1411)),"",IF(AND(LEN(VALUE(AD1411))=4,INT(VALUE(AD1411))=VALUE(AD1411),INT(RIGHT(VALUE(AD1411),2))&gt;59),"",IF(AND(LEN(VALUE(AD1411))=4,INT(VALUE(AD1411))=VALUE(AD1411),INT(LEFT(VALUE(AD1411),2))&gt;23),"",IF(AND(LEN(VALUE(AD1411))=3,INT(VALUE(AD1411))=VALUE(AD1411),INT(RIGHT(VALUE(AD1411),2))&gt;59),"",IF(AND(LEN(VALUE(AD1411))=4,INT(VALUE(AD1411))=VALUE(AD1411),INT(RIGHT(VALUE(AD1411),2))&lt;=59,INT(LEFT(VALUE(AD1411),2))&lt;=23),CONCATENATE(LEFT(VALUE(AD1411),2),":",RIGHT(VALUE(AD1411),2)),IF(AND(LEN(VALUE(AD1411))=3,INT(VALUE(AD1411))=VALUE(AD1411),INT(RIGHT(VALUE(AD1411),2))&lt;=59),CONCATENATE("0",LEFT(VALUE(AD1411),1),":",RIGHT(VALUE(AD1411),2)),TEXT(VALUE(AD1411),"HH:MM")))))))))</f>
        <v/>
      </c>
    </row>
    <row r="1412" spans="1:31" x14ac:dyDescent="0.25">
      <c r="A1412" s="14"/>
      <c r="B1412" s="15"/>
      <c r="G1412" s="13"/>
      <c r="H1412" s="13"/>
      <c r="I1412" s="13"/>
      <c r="J1412" s="13"/>
      <c r="K1412" s="72"/>
      <c r="M1412" s="5"/>
      <c r="N1412" s="15"/>
      <c r="P1412" s="14"/>
      <c r="T1412" s="89" t="str">
        <f t="shared" si="44"/>
        <v/>
      </c>
      <c r="AD1412" s="3"/>
      <c r="AE1412" s="85" t="str">
        <f t="shared" si="45"/>
        <v/>
      </c>
    </row>
    <row r="1413" spans="1:31" x14ac:dyDescent="0.25">
      <c r="A1413" s="14"/>
      <c r="B1413" s="15"/>
      <c r="G1413" s="13"/>
      <c r="H1413" s="13"/>
      <c r="I1413" s="13"/>
      <c r="J1413" s="13"/>
      <c r="K1413" s="72"/>
      <c r="M1413" s="5"/>
      <c r="N1413" s="15"/>
      <c r="P1413" s="14"/>
      <c r="T1413" s="89" t="str">
        <f t="shared" si="44"/>
        <v/>
      </c>
      <c r="AD1413" s="3"/>
      <c r="AE1413" s="85" t="str">
        <f t="shared" si="45"/>
        <v/>
      </c>
    </row>
    <row r="1414" spans="1:31" x14ac:dyDescent="0.25">
      <c r="A1414" s="14"/>
      <c r="B1414" s="15"/>
      <c r="G1414" s="13"/>
      <c r="H1414" s="13"/>
      <c r="I1414" s="13"/>
      <c r="J1414" s="13"/>
      <c r="K1414" s="72"/>
      <c r="M1414" s="5"/>
      <c r="N1414" s="15"/>
      <c r="P1414" s="14"/>
      <c r="T1414" s="89" t="str">
        <f t="shared" si="44"/>
        <v/>
      </c>
      <c r="AD1414" s="3"/>
      <c r="AE1414" s="85" t="str">
        <f t="shared" si="45"/>
        <v/>
      </c>
    </row>
    <row r="1415" spans="1:31" x14ac:dyDescent="0.25">
      <c r="A1415" s="14"/>
      <c r="B1415" s="15"/>
      <c r="G1415" s="13"/>
      <c r="H1415" s="13"/>
      <c r="I1415" s="13"/>
      <c r="J1415" s="13"/>
      <c r="K1415" s="72"/>
      <c r="M1415" s="5"/>
      <c r="N1415" s="15"/>
      <c r="P1415" s="14"/>
      <c r="T1415" s="89" t="str">
        <f t="shared" si="44"/>
        <v/>
      </c>
      <c r="AD1415" s="3"/>
      <c r="AE1415" s="85" t="str">
        <f t="shared" si="45"/>
        <v/>
      </c>
    </row>
    <row r="1416" spans="1:31" x14ac:dyDescent="0.25">
      <c r="A1416" s="14"/>
      <c r="B1416" s="15"/>
      <c r="G1416" s="13"/>
      <c r="H1416" s="13"/>
      <c r="I1416" s="13"/>
      <c r="J1416" s="13"/>
      <c r="K1416" s="72"/>
      <c r="M1416" s="5"/>
      <c r="N1416" s="15"/>
      <c r="P1416" s="14"/>
      <c r="T1416" s="89" t="str">
        <f t="shared" si="44"/>
        <v/>
      </c>
      <c r="AD1416" s="3"/>
      <c r="AE1416" s="85" t="str">
        <f t="shared" si="45"/>
        <v/>
      </c>
    </row>
    <row r="1417" spans="1:31" x14ac:dyDescent="0.25">
      <c r="A1417" s="14"/>
      <c r="B1417" s="15"/>
      <c r="G1417" s="13"/>
      <c r="H1417" s="13"/>
      <c r="I1417" s="13"/>
      <c r="J1417" s="13"/>
      <c r="K1417" s="72"/>
      <c r="M1417" s="5"/>
      <c r="N1417" s="15"/>
      <c r="P1417" s="14"/>
      <c r="T1417" s="89" t="str">
        <f t="shared" si="44"/>
        <v/>
      </c>
      <c r="AD1417" s="3"/>
      <c r="AE1417" s="85" t="str">
        <f t="shared" si="45"/>
        <v/>
      </c>
    </row>
    <row r="1418" spans="1:31" x14ac:dyDescent="0.25">
      <c r="A1418" s="14"/>
      <c r="B1418" s="15"/>
      <c r="G1418" s="13"/>
      <c r="H1418" s="13"/>
      <c r="I1418" s="13"/>
      <c r="J1418" s="13"/>
      <c r="K1418" s="72"/>
      <c r="M1418" s="5"/>
      <c r="N1418" s="15"/>
      <c r="P1418" s="14"/>
      <c r="T1418" s="89" t="str">
        <f t="shared" si="44"/>
        <v/>
      </c>
      <c r="AD1418" s="3"/>
      <c r="AE1418" s="85" t="str">
        <f t="shared" si="45"/>
        <v/>
      </c>
    </row>
    <row r="1419" spans="1:31" x14ac:dyDescent="0.25">
      <c r="A1419" s="14"/>
      <c r="B1419" s="15"/>
      <c r="G1419" s="13"/>
      <c r="H1419" s="13"/>
      <c r="I1419" s="13"/>
      <c r="J1419" s="13"/>
      <c r="K1419" s="72"/>
      <c r="M1419" s="5"/>
      <c r="N1419" s="15"/>
      <c r="P1419" s="14"/>
      <c r="T1419" s="89" t="str">
        <f t="shared" si="44"/>
        <v/>
      </c>
      <c r="AD1419" s="3"/>
      <c r="AE1419" s="85" t="str">
        <f t="shared" si="45"/>
        <v/>
      </c>
    </row>
    <row r="1420" spans="1:31" x14ac:dyDescent="0.25">
      <c r="A1420" s="14"/>
      <c r="B1420" s="15"/>
      <c r="G1420" s="13"/>
      <c r="H1420" s="13"/>
      <c r="I1420" s="13"/>
      <c r="J1420" s="13"/>
      <c r="K1420" s="72"/>
      <c r="M1420" s="5"/>
      <c r="N1420" s="15"/>
      <c r="P1420" s="14"/>
      <c r="T1420" s="89" t="str">
        <f t="shared" si="44"/>
        <v/>
      </c>
      <c r="AD1420" s="3"/>
      <c r="AE1420" s="85" t="str">
        <f t="shared" si="45"/>
        <v/>
      </c>
    </row>
    <row r="1421" spans="1:31" x14ac:dyDescent="0.25">
      <c r="A1421" s="14"/>
      <c r="B1421" s="15"/>
      <c r="G1421" s="13"/>
      <c r="H1421" s="13"/>
      <c r="I1421" s="13"/>
      <c r="J1421" s="13"/>
      <c r="K1421" s="72"/>
      <c r="M1421" s="5"/>
      <c r="N1421" s="15"/>
      <c r="P1421" s="14"/>
      <c r="T1421" s="89" t="str">
        <f t="shared" si="44"/>
        <v/>
      </c>
      <c r="AD1421" s="3"/>
      <c r="AE1421" s="85" t="str">
        <f t="shared" si="45"/>
        <v/>
      </c>
    </row>
    <row r="1422" spans="1:31" x14ac:dyDescent="0.25">
      <c r="A1422" s="14"/>
      <c r="B1422" s="15"/>
      <c r="G1422" s="13"/>
      <c r="H1422" s="13"/>
      <c r="I1422" s="13"/>
      <c r="J1422" s="13"/>
      <c r="K1422" s="72"/>
      <c r="M1422" s="5"/>
      <c r="N1422" s="15"/>
      <c r="P1422" s="14"/>
      <c r="T1422" s="89" t="str">
        <f t="shared" si="44"/>
        <v/>
      </c>
      <c r="AD1422" s="3"/>
      <c r="AE1422" s="85" t="str">
        <f t="shared" si="45"/>
        <v/>
      </c>
    </row>
    <row r="1423" spans="1:31" x14ac:dyDescent="0.25">
      <c r="A1423" s="14"/>
      <c r="B1423" s="15"/>
      <c r="G1423" s="13"/>
      <c r="H1423" s="13"/>
      <c r="I1423" s="13"/>
      <c r="J1423" s="13"/>
      <c r="K1423" s="72"/>
      <c r="M1423" s="5"/>
      <c r="N1423" s="15"/>
      <c r="P1423" s="14"/>
      <c r="T1423" s="89" t="str">
        <f t="shared" si="44"/>
        <v/>
      </c>
      <c r="AD1423" s="3"/>
      <c r="AE1423" s="85" t="str">
        <f t="shared" si="45"/>
        <v/>
      </c>
    </row>
    <row r="1424" spans="1:31" x14ac:dyDescent="0.25">
      <c r="A1424" s="14"/>
      <c r="B1424" s="15"/>
      <c r="G1424" s="13"/>
      <c r="H1424" s="13"/>
      <c r="I1424" s="13"/>
      <c r="J1424" s="13"/>
      <c r="K1424" s="72"/>
      <c r="M1424" s="5"/>
      <c r="N1424" s="15"/>
      <c r="P1424" s="14"/>
      <c r="T1424" s="89" t="str">
        <f t="shared" si="44"/>
        <v/>
      </c>
      <c r="AD1424" s="3"/>
      <c r="AE1424" s="85" t="str">
        <f t="shared" si="45"/>
        <v/>
      </c>
    </row>
    <row r="1425" spans="1:31" x14ac:dyDescent="0.25">
      <c r="A1425" s="14"/>
      <c r="B1425" s="15"/>
      <c r="G1425" s="13"/>
      <c r="H1425" s="13"/>
      <c r="I1425" s="13"/>
      <c r="J1425" s="13"/>
      <c r="K1425" s="72"/>
      <c r="M1425" s="5"/>
      <c r="N1425" s="15"/>
      <c r="P1425" s="14"/>
      <c r="T1425" s="89" t="str">
        <f t="shared" si="44"/>
        <v/>
      </c>
      <c r="AD1425" s="3"/>
      <c r="AE1425" s="85" t="str">
        <f t="shared" si="45"/>
        <v/>
      </c>
    </row>
    <row r="1426" spans="1:31" x14ac:dyDescent="0.25">
      <c r="A1426" s="14"/>
      <c r="B1426" s="15"/>
      <c r="G1426" s="13"/>
      <c r="H1426" s="13"/>
      <c r="I1426" s="13"/>
      <c r="J1426" s="13"/>
      <c r="K1426" s="72"/>
      <c r="M1426" s="5"/>
      <c r="N1426" s="15"/>
      <c r="P1426" s="14"/>
      <c r="T1426" s="89" t="str">
        <f t="shared" si="44"/>
        <v/>
      </c>
      <c r="AD1426" s="3"/>
      <c r="AE1426" s="85" t="str">
        <f t="shared" si="45"/>
        <v/>
      </c>
    </row>
    <row r="1427" spans="1:31" x14ac:dyDescent="0.25">
      <c r="A1427" s="14"/>
      <c r="B1427" s="15"/>
      <c r="G1427" s="13"/>
      <c r="H1427" s="13"/>
      <c r="I1427" s="13"/>
      <c r="J1427" s="13"/>
      <c r="K1427" s="72"/>
      <c r="M1427" s="5"/>
      <c r="N1427" s="15"/>
      <c r="P1427" s="14"/>
      <c r="T1427" s="89" t="str">
        <f t="shared" si="44"/>
        <v/>
      </c>
      <c r="AD1427" s="3"/>
      <c r="AE1427" s="85" t="str">
        <f t="shared" si="45"/>
        <v/>
      </c>
    </row>
    <row r="1428" spans="1:31" x14ac:dyDescent="0.25">
      <c r="A1428" s="14"/>
      <c r="B1428" s="15"/>
      <c r="G1428" s="13"/>
      <c r="H1428" s="13"/>
      <c r="I1428" s="13"/>
      <c r="J1428" s="13"/>
      <c r="K1428" s="72"/>
      <c r="M1428" s="5"/>
      <c r="N1428" s="15"/>
      <c r="P1428" s="14"/>
      <c r="T1428" s="89" t="str">
        <f t="shared" si="44"/>
        <v/>
      </c>
      <c r="AD1428" s="3"/>
      <c r="AE1428" s="85" t="str">
        <f t="shared" si="45"/>
        <v/>
      </c>
    </row>
    <row r="1429" spans="1:31" x14ac:dyDescent="0.25">
      <c r="A1429" s="14"/>
      <c r="B1429" s="15"/>
      <c r="G1429" s="13"/>
      <c r="H1429" s="13"/>
      <c r="I1429" s="13"/>
      <c r="J1429" s="13"/>
      <c r="K1429" s="72"/>
      <c r="M1429" s="5"/>
      <c r="N1429" s="15"/>
      <c r="P1429" s="14"/>
      <c r="T1429" s="89" t="str">
        <f t="shared" si="44"/>
        <v/>
      </c>
      <c r="AD1429" s="3"/>
      <c r="AE1429" s="85" t="str">
        <f t="shared" si="45"/>
        <v/>
      </c>
    </row>
    <row r="1430" spans="1:31" x14ac:dyDescent="0.25">
      <c r="A1430" s="14"/>
      <c r="B1430" s="15"/>
      <c r="G1430" s="13"/>
      <c r="H1430" s="13"/>
      <c r="I1430" s="13"/>
      <c r="J1430" s="13"/>
      <c r="K1430" s="72"/>
      <c r="M1430" s="5"/>
      <c r="N1430" s="15"/>
      <c r="P1430" s="14"/>
      <c r="T1430" s="89" t="str">
        <f t="shared" si="44"/>
        <v/>
      </c>
      <c r="AD1430" s="3"/>
      <c r="AE1430" s="85" t="str">
        <f t="shared" si="45"/>
        <v/>
      </c>
    </row>
    <row r="1431" spans="1:31" x14ac:dyDescent="0.25">
      <c r="A1431" s="14"/>
      <c r="B1431" s="15"/>
      <c r="G1431" s="13"/>
      <c r="H1431" s="13"/>
      <c r="I1431" s="13"/>
      <c r="J1431" s="13"/>
      <c r="K1431" s="72"/>
      <c r="M1431" s="5"/>
      <c r="N1431" s="15"/>
      <c r="P1431" s="14"/>
      <c r="T1431" s="89" t="str">
        <f t="shared" si="44"/>
        <v/>
      </c>
      <c r="AD1431" s="3"/>
      <c r="AE1431" s="85" t="str">
        <f t="shared" si="45"/>
        <v/>
      </c>
    </row>
    <row r="1432" spans="1:31" x14ac:dyDescent="0.25">
      <c r="A1432" s="14"/>
      <c r="B1432" s="15"/>
      <c r="G1432" s="13"/>
      <c r="H1432" s="13"/>
      <c r="I1432" s="13"/>
      <c r="J1432" s="13"/>
      <c r="K1432" s="72"/>
      <c r="M1432" s="5"/>
      <c r="N1432" s="15"/>
      <c r="P1432" s="14"/>
      <c r="T1432" s="89" t="str">
        <f t="shared" si="44"/>
        <v/>
      </c>
      <c r="AD1432" s="3"/>
      <c r="AE1432" s="85" t="str">
        <f t="shared" si="45"/>
        <v/>
      </c>
    </row>
    <row r="1433" spans="1:31" x14ac:dyDescent="0.25">
      <c r="A1433" s="14"/>
      <c r="B1433" s="15"/>
      <c r="G1433" s="13"/>
      <c r="H1433" s="13"/>
      <c r="I1433" s="13"/>
      <c r="J1433" s="13"/>
      <c r="K1433" s="72"/>
      <c r="M1433" s="5"/>
      <c r="N1433" s="15"/>
      <c r="P1433" s="14"/>
      <c r="T1433" s="89" t="str">
        <f t="shared" si="44"/>
        <v/>
      </c>
      <c r="AD1433" s="3"/>
      <c r="AE1433" s="85" t="str">
        <f t="shared" si="45"/>
        <v/>
      </c>
    </row>
    <row r="1434" spans="1:31" x14ac:dyDescent="0.25">
      <c r="A1434" s="14"/>
      <c r="B1434" s="15"/>
      <c r="G1434" s="13"/>
      <c r="H1434" s="13"/>
      <c r="I1434" s="13"/>
      <c r="J1434" s="13"/>
      <c r="K1434" s="72"/>
      <c r="M1434" s="5"/>
      <c r="N1434" s="15"/>
      <c r="P1434" s="14"/>
      <c r="T1434" s="89" t="str">
        <f t="shared" si="44"/>
        <v/>
      </c>
      <c r="AD1434" s="3"/>
      <c r="AE1434" s="85" t="str">
        <f t="shared" si="45"/>
        <v/>
      </c>
    </row>
    <row r="1435" spans="1:31" x14ac:dyDescent="0.25">
      <c r="A1435" s="14"/>
      <c r="B1435" s="15"/>
      <c r="G1435" s="13"/>
      <c r="H1435" s="13"/>
      <c r="I1435" s="13"/>
      <c r="J1435" s="13"/>
      <c r="K1435" s="72"/>
      <c r="M1435" s="5"/>
      <c r="N1435" s="15"/>
      <c r="P1435" s="14"/>
      <c r="T1435" s="89" t="str">
        <f t="shared" si="44"/>
        <v/>
      </c>
      <c r="AD1435" s="3"/>
      <c r="AE1435" s="85" t="str">
        <f t="shared" si="45"/>
        <v/>
      </c>
    </row>
    <row r="1436" spans="1:31" x14ac:dyDescent="0.25">
      <c r="A1436" s="14"/>
      <c r="B1436" s="15"/>
      <c r="G1436" s="13"/>
      <c r="H1436" s="13"/>
      <c r="I1436" s="13"/>
      <c r="J1436" s="13"/>
      <c r="K1436" s="72"/>
      <c r="M1436" s="5"/>
      <c r="N1436" s="15"/>
      <c r="P1436" s="14"/>
      <c r="T1436" s="89" t="str">
        <f t="shared" si="44"/>
        <v/>
      </c>
      <c r="AD1436" s="3"/>
      <c r="AE1436" s="85" t="str">
        <f t="shared" si="45"/>
        <v/>
      </c>
    </row>
    <row r="1437" spans="1:31" x14ac:dyDescent="0.25">
      <c r="A1437" s="14"/>
      <c r="B1437" s="15"/>
      <c r="G1437" s="13"/>
      <c r="H1437" s="13"/>
      <c r="I1437" s="13"/>
      <c r="J1437" s="13"/>
      <c r="K1437" s="72"/>
      <c r="M1437" s="5"/>
      <c r="N1437" s="15"/>
      <c r="P1437" s="14"/>
      <c r="T1437" s="89" t="str">
        <f t="shared" si="44"/>
        <v/>
      </c>
      <c r="AD1437" s="3"/>
      <c r="AE1437" s="85" t="str">
        <f t="shared" si="45"/>
        <v/>
      </c>
    </row>
    <row r="1438" spans="1:31" x14ac:dyDescent="0.25">
      <c r="A1438" s="14"/>
      <c r="B1438" s="15"/>
      <c r="G1438" s="13"/>
      <c r="H1438" s="13"/>
      <c r="I1438" s="13"/>
      <c r="J1438" s="13"/>
      <c r="K1438" s="72"/>
      <c r="M1438" s="5"/>
      <c r="N1438" s="15"/>
      <c r="P1438" s="14"/>
      <c r="T1438" s="89" t="str">
        <f t="shared" si="44"/>
        <v/>
      </c>
      <c r="AD1438" s="3"/>
      <c r="AE1438" s="85" t="str">
        <f t="shared" si="45"/>
        <v/>
      </c>
    </row>
    <row r="1439" spans="1:31" x14ac:dyDescent="0.25">
      <c r="A1439" s="14"/>
      <c r="B1439" s="15"/>
      <c r="G1439" s="13"/>
      <c r="H1439" s="13"/>
      <c r="I1439" s="13"/>
      <c r="J1439" s="13"/>
      <c r="K1439" s="72"/>
      <c r="M1439" s="5"/>
      <c r="N1439" s="15"/>
      <c r="P1439" s="14"/>
      <c r="T1439" s="89" t="str">
        <f t="shared" si="44"/>
        <v/>
      </c>
      <c r="AD1439" s="3"/>
      <c r="AE1439" s="85" t="str">
        <f t="shared" si="45"/>
        <v/>
      </c>
    </row>
    <row r="1440" spans="1:31" x14ac:dyDescent="0.25">
      <c r="A1440" s="14"/>
      <c r="B1440" s="15"/>
      <c r="G1440" s="13"/>
      <c r="H1440" s="13"/>
      <c r="I1440" s="13"/>
      <c r="J1440" s="13"/>
      <c r="K1440" s="72"/>
      <c r="M1440" s="5"/>
      <c r="N1440" s="15"/>
      <c r="P1440" s="14"/>
      <c r="T1440" s="89" t="str">
        <f t="shared" si="44"/>
        <v/>
      </c>
      <c r="AD1440" s="3"/>
      <c r="AE1440" s="85" t="str">
        <f t="shared" si="45"/>
        <v/>
      </c>
    </row>
    <row r="1441" spans="1:31" x14ac:dyDescent="0.25">
      <c r="A1441" s="14"/>
      <c r="B1441" s="15"/>
      <c r="G1441" s="13"/>
      <c r="H1441" s="13"/>
      <c r="I1441" s="13"/>
      <c r="J1441" s="13"/>
      <c r="K1441" s="72"/>
      <c r="M1441" s="5"/>
      <c r="N1441" s="15"/>
      <c r="P1441" s="14"/>
      <c r="T1441" s="89" t="str">
        <f t="shared" si="44"/>
        <v/>
      </c>
      <c r="AD1441" s="3"/>
      <c r="AE1441" s="85" t="str">
        <f t="shared" si="45"/>
        <v/>
      </c>
    </row>
    <row r="1442" spans="1:31" x14ac:dyDescent="0.25">
      <c r="A1442" s="14"/>
      <c r="B1442" s="15"/>
      <c r="G1442" s="13"/>
      <c r="H1442" s="13"/>
      <c r="I1442" s="13"/>
      <c r="J1442" s="13"/>
      <c r="K1442" s="72"/>
      <c r="M1442" s="5"/>
      <c r="N1442" s="15"/>
      <c r="P1442" s="14"/>
      <c r="T1442" s="89" t="str">
        <f t="shared" si="44"/>
        <v/>
      </c>
      <c r="AD1442" s="3"/>
      <c r="AE1442" s="85" t="str">
        <f t="shared" si="45"/>
        <v/>
      </c>
    </row>
    <row r="1443" spans="1:31" x14ac:dyDescent="0.25">
      <c r="A1443" s="14"/>
      <c r="B1443" s="15"/>
      <c r="G1443" s="13"/>
      <c r="H1443" s="13"/>
      <c r="I1443" s="13"/>
      <c r="J1443" s="13"/>
      <c r="K1443" s="72"/>
      <c r="M1443" s="5"/>
      <c r="N1443" s="15"/>
      <c r="P1443" s="14"/>
      <c r="T1443" s="89" t="str">
        <f t="shared" si="44"/>
        <v/>
      </c>
      <c r="AD1443" s="3"/>
      <c r="AE1443" s="85" t="str">
        <f t="shared" si="45"/>
        <v/>
      </c>
    </row>
    <row r="1444" spans="1:31" x14ac:dyDescent="0.25">
      <c r="A1444" s="14"/>
      <c r="B1444" s="15"/>
      <c r="G1444" s="13"/>
      <c r="H1444" s="13"/>
      <c r="I1444" s="13"/>
      <c r="J1444" s="13"/>
      <c r="K1444" s="72"/>
      <c r="M1444" s="5"/>
      <c r="N1444" s="15"/>
      <c r="P1444" s="14"/>
      <c r="T1444" s="89" t="str">
        <f t="shared" si="44"/>
        <v/>
      </c>
      <c r="AD1444" s="3"/>
      <c r="AE1444" s="85" t="str">
        <f t="shared" si="45"/>
        <v/>
      </c>
    </row>
    <row r="1445" spans="1:31" x14ac:dyDescent="0.25">
      <c r="A1445" s="14"/>
      <c r="B1445" s="15"/>
      <c r="G1445" s="13"/>
      <c r="H1445" s="13"/>
      <c r="I1445" s="13"/>
      <c r="J1445" s="13"/>
      <c r="K1445" s="72"/>
      <c r="M1445" s="5"/>
      <c r="N1445" s="15"/>
      <c r="P1445" s="14"/>
      <c r="T1445" s="89" t="str">
        <f t="shared" si="44"/>
        <v/>
      </c>
      <c r="AD1445" s="3"/>
      <c r="AE1445" s="85" t="str">
        <f t="shared" si="45"/>
        <v/>
      </c>
    </row>
    <row r="1446" spans="1:31" x14ac:dyDescent="0.25">
      <c r="A1446" s="14"/>
      <c r="B1446" s="15"/>
      <c r="G1446" s="13"/>
      <c r="H1446" s="13"/>
      <c r="I1446" s="13"/>
      <c r="J1446" s="13"/>
      <c r="K1446" s="72"/>
      <c r="M1446" s="5"/>
      <c r="N1446" s="15"/>
      <c r="P1446" s="14"/>
      <c r="T1446" s="89" t="str">
        <f t="shared" si="44"/>
        <v/>
      </c>
      <c r="AD1446" s="3"/>
      <c r="AE1446" s="85" t="str">
        <f t="shared" si="45"/>
        <v/>
      </c>
    </row>
    <row r="1447" spans="1:31" x14ac:dyDescent="0.25">
      <c r="A1447" s="14"/>
      <c r="B1447" s="15"/>
      <c r="G1447" s="13"/>
      <c r="H1447" s="13"/>
      <c r="I1447" s="13"/>
      <c r="J1447" s="13"/>
      <c r="K1447" s="72"/>
      <c r="M1447" s="5"/>
      <c r="N1447" s="15"/>
      <c r="P1447" s="14"/>
      <c r="T1447" s="89" t="str">
        <f t="shared" si="44"/>
        <v/>
      </c>
      <c r="AD1447" s="3"/>
      <c r="AE1447" s="85" t="str">
        <f t="shared" si="45"/>
        <v/>
      </c>
    </row>
    <row r="1448" spans="1:31" x14ac:dyDescent="0.25">
      <c r="A1448" s="14"/>
      <c r="B1448" s="15"/>
      <c r="G1448" s="13"/>
      <c r="H1448" s="13"/>
      <c r="I1448" s="13"/>
      <c r="J1448" s="13"/>
      <c r="K1448" s="72"/>
      <c r="M1448" s="5"/>
      <c r="N1448" s="15"/>
      <c r="P1448" s="14"/>
      <c r="T1448" s="89" t="str">
        <f t="shared" si="44"/>
        <v/>
      </c>
      <c r="AD1448" s="3"/>
      <c r="AE1448" s="85" t="str">
        <f t="shared" si="45"/>
        <v/>
      </c>
    </row>
    <row r="1449" spans="1:31" x14ac:dyDescent="0.25">
      <c r="A1449" s="14"/>
      <c r="B1449" s="15"/>
      <c r="G1449" s="13"/>
      <c r="H1449" s="13"/>
      <c r="I1449" s="13"/>
      <c r="J1449" s="13"/>
      <c r="K1449" s="72"/>
      <c r="M1449" s="5"/>
      <c r="N1449" s="15"/>
      <c r="P1449" s="14"/>
      <c r="T1449" s="89" t="str">
        <f t="shared" si="44"/>
        <v/>
      </c>
      <c r="AD1449" s="3"/>
      <c r="AE1449" s="85" t="str">
        <f t="shared" si="45"/>
        <v/>
      </c>
    </row>
    <row r="1450" spans="1:31" x14ac:dyDescent="0.25">
      <c r="A1450" s="14"/>
      <c r="B1450" s="15"/>
      <c r="G1450" s="13"/>
      <c r="H1450" s="13"/>
      <c r="I1450" s="13"/>
      <c r="J1450" s="13"/>
      <c r="K1450" s="72"/>
      <c r="M1450" s="5"/>
      <c r="N1450" s="15"/>
      <c r="P1450" s="14"/>
      <c r="T1450" s="89" t="str">
        <f t="shared" si="44"/>
        <v/>
      </c>
      <c r="AD1450" s="3"/>
      <c r="AE1450" s="85" t="str">
        <f t="shared" si="45"/>
        <v/>
      </c>
    </row>
    <row r="1451" spans="1:31" x14ac:dyDescent="0.25">
      <c r="A1451" s="14"/>
      <c r="B1451" s="15"/>
      <c r="G1451" s="13"/>
      <c r="H1451" s="13"/>
      <c r="I1451" s="13"/>
      <c r="J1451" s="13"/>
      <c r="K1451" s="72"/>
      <c r="M1451" s="5"/>
      <c r="N1451" s="15"/>
      <c r="P1451" s="14"/>
      <c r="T1451" s="89" t="str">
        <f t="shared" si="44"/>
        <v/>
      </c>
      <c r="AD1451" s="3"/>
      <c r="AE1451" s="85" t="str">
        <f t="shared" si="45"/>
        <v/>
      </c>
    </row>
    <row r="1452" spans="1:31" x14ac:dyDescent="0.25">
      <c r="A1452" s="14"/>
      <c r="B1452" s="15"/>
      <c r="G1452" s="13"/>
      <c r="H1452" s="13"/>
      <c r="I1452" s="13"/>
      <c r="J1452" s="13"/>
      <c r="K1452" s="72"/>
      <c r="M1452" s="5"/>
      <c r="N1452" s="15"/>
      <c r="P1452" s="14"/>
      <c r="T1452" s="89" t="str">
        <f t="shared" si="44"/>
        <v/>
      </c>
      <c r="AD1452" s="3"/>
      <c r="AE1452" s="85" t="str">
        <f t="shared" si="45"/>
        <v/>
      </c>
    </row>
    <row r="1453" spans="1:31" x14ac:dyDescent="0.25">
      <c r="A1453" s="14"/>
      <c r="B1453" s="15"/>
      <c r="G1453" s="13"/>
      <c r="H1453" s="13"/>
      <c r="I1453" s="13"/>
      <c r="J1453" s="13"/>
      <c r="K1453" s="72"/>
      <c r="M1453" s="5"/>
      <c r="N1453" s="15"/>
      <c r="P1453" s="14"/>
      <c r="T1453" s="89" t="str">
        <f t="shared" si="44"/>
        <v/>
      </c>
      <c r="AD1453" s="3"/>
      <c r="AE1453" s="85" t="str">
        <f t="shared" si="45"/>
        <v/>
      </c>
    </row>
    <row r="1454" spans="1:31" x14ac:dyDescent="0.25">
      <c r="A1454" s="14"/>
      <c r="B1454" s="15"/>
      <c r="G1454" s="13"/>
      <c r="H1454" s="13"/>
      <c r="I1454" s="13"/>
      <c r="J1454" s="13"/>
      <c r="K1454" s="72"/>
      <c r="M1454" s="5"/>
      <c r="N1454" s="15"/>
      <c r="P1454" s="14"/>
      <c r="T1454" s="89" t="str">
        <f t="shared" si="44"/>
        <v/>
      </c>
      <c r="AD1454" s="3"/>
      <c r="AE1454" s="85" t="str">
        <f t="shared" si="45"/>
        <v/>
      </c>
    </row>
    <row r="1455" spans="1:31" x14ac:dyDescent="0.25">
      <c r="A1455" s="14"/>
      <c r="B1455" s="15"/>
      <c r="G1455" s="13"/>
      <c r="H1455" s="13"/>
      <c r="I1455" s="13"/>
      <c r="J1455" s="13"/>
      <c r="K1455" s="72"/>
      <c r="M1455" s="5"/>
      <c r="N1455" s="15"/>
      <c r="P1455" s="14"/>
      <c r="T1455" s="89" t="str">
        <f t="shared" si="44"/>
        <v/>
      </c>
      <c r="AD1455" s="3"/>
      <c r="AE1455" s="85" t="str">
        <f t="shared" si="45"/>
        <v/>
      </c>
    </row>
    <row r="1456" spans="1:31" x14ac:dyDescent="0.25">
      <c r="A1456" s="14"/>
      <c r="B1456" s="15"/>
      <c r="G1456" s="13"/>
      <c r="H1456" s="13"/>
      <c r="I1456" s="13"/>
      <c r="J1456" s="13"/>
      <c r="K1456" s="72"/>
      <c r="M1456" s="5"/>
      <c r="N1456" s="15"/>
      <c r="P1456" s="14"/>
      <c r="T1456" s="89" t="str">
        <f t="shared" si="44"/>
        <v/>
      </c>
      <c r="AD1456" s="3"/>
      <c r="AE1456" s="85" t="str">
        <f t="shared" si="45"/>
        <v/>
      </c>
    </row>
    <row r="1457" spans="1:31" x14ac:dyDescent="0.25">
      <c r="A1457" s="14"/>
      <c r="B1457" s="15"/>
      <c r="G1457" s="13"/>
      <c r="H1457" s="13"/>
      <c r="I1457" s="13"/>
      <c r="J1457" s="13"/>
      <c r="K1457" s="72"/>
      <c r="M1457" s="5"/>
      <c r="N1457" s="15"/>
      <c r="P1457" s="14"/>
      <c r="T1457" s="89" t="str">
        <f t="shared" si="44"/>
        <v/>
      </c>
      <c r="AD1457" s="3"/>
      <c r="AE1457" s="85" t="str">
        <f t="shared" si="45"/>
        <v/>
      </c>
    </row>
    <row r="1458" spans="1:31" x14ac:dyDescent="0.25">
      <c r="A1458" s="14"/>
      <c r="B1458" s="15"/>
      <c r="G1458" s="13"/>
      <c r="H1458" s="13"/>
      <c r="I1458" s="13"/>
      <c r="J1458" s="13"/>
      <c r="K1458" s="72"/>
      <c r="M1458" s="5"/>
      <c r="N1458" s="15"/>
      <c r="P1458" s="14"/>
      <c r="T1458" s="89" t="str">
        <f t="shared" si="44"/>
        <v/>
      </c>
      <c r="AD1458" s="3"/>
      <c r="AE1458" s="85" t="str">
        <f t="shared" si="45"/>
        <v/>
      </c>
    </row>
    <row r="1459" spans="1:31" x14ac:dyDescent="0.25">
      <c r="A1459" s="14"/>
      <c r="B1459" s="15"/>
      <c r="G1459" s="13"/>
      <c r="H1459" s="13"/>
      <c r="I1459" s="13"/>
      <c r="J1459" s="13"/>
      <c r="K1459" s="72"/>
      <c r="M1459" s="5"/>
      <c r="N1459" s="15"/>
      <c r="P1459" s="14"/>
      <c r="T1459" s="89" t="str">
        <f t="shared" si="44"/>
        <v/>
      </c>
      <c r="AD1459" s="3"/>
      <c r="AE1459" s="85" t="str">
        <f t="shared" si="45"/>
        <v/>
      </c>
    </row>
    <row r="1460" spans="1:31" x14ac:dyDescent="0.25">
      <c r="A1460" s="14"/>
      <c r="B1460" s="15"/>
      <c r="G1460" s="13"/>
      <c r="H1460" s="13"/>
      <c r="I1460" s="13"/>
      <c r="J1460" s="13"/>
      <c r="K1460" s="72"/>
      <c r="M1460" s="5"/>
      <c r="N1460" s="15"/>
      <c r="P1460" s="14"/>
      <c r="T1460" s="89" t="str">
        <f t="shared" si="44"/>
        <v/>
      </c>
      <c r="AD1460" s="3"/>
      <c r="AE1460" s="85" t="str">
        <f t="shared" si="45"/>
        <v/>
      </c>
    </row>
    <row r="1461" spans="1:31" x14ac:dyDescent="0.25">
      <c r="A1461" s="14"/>
      <c r="B1461" s="15"/>
      <c r="G1461" s="13"/>
      <c r="H1461" s="13"/>
      <c r="I1461" s="13"/>
      <c r="J1461" s="13"/>
      <c r="K1461" s="72"/>
      <c r="M1461" s="5"/>
      <c r="N1461" s="15"/>
      <c r="P1461" s="14"/>
      <c r="T1461" s="89" t="str">
        <f t="shared" si="44"/>
        <v/>
      </c>
      <c r="AD1461" s="3"/>
      <c r="AE1461" s="85" t="str">
        <f t="shared" si="45"/>
        <v/>
      </c>
    </row>
    <row r="1462" spans="1:31" x14ac:dyDescent="0.25">
      <c r="A1462" s="14"/>
      <c r="B1462" s="15"/>
      <c r="G1462" s="13"/>
      <c r="H1462" s="13"/>
      <c r="I1462" s="13"/>
      <c r="J1462" s="13"/>
      <c r="K1462" s="72"/>
      <c r="M1462" s="5"/>
      <c r="N1462" s="15"/>
      <c r="P1462" s="14"/>
      <c r="T1462" s="89" t="str">
        <f t="shared" si="44"/>
        <v/>
      </c>
      <c r="AD1462" s="3"/>
      <c r="AE1462" s="85" t="str">
        <f t="shared" si="45"/>
        <v/>
      </c>
    </row>
    <row r="1463" spans="1:31" x14ac:dyDescent="0.25">
      <c r="A1463" s="14"/>
      <c r="B1463" s="15"/>
      <c r="G1463" s="13"/>
      <c r="H1463" s="13"/>
      <c r="I1463" s="13"/>
      <c r="J1463" s="13"/>
      <c r="K1463" s="72"/>
      <c r="M1463" s="5"/>
      <c r="N1463" s="15"/>
      <c r="P1463" s="14"/>
      <c r="T1463" s="89" t="str">
        <f t="shared" si="44"/>
        <v/>
      </c>
      <c r="AD1463" s="3"/>
      <c r="AE1463" s="85" t="str">
        <f t="shared" si="45"/>
        <v/>
      </c>
    </row>
    <row r="1464" spans="1:31" x14ac:dyDescent="0.25">
      <c r="A1464" s="14"/>
      <c r="B1464" s="15"/>
      <c r="G1464" s="13"/>
      <c r="H1464" s="13"/>
      <c r="I1464" s="13"/>
      <c r="J1464" s="13"/>
      <c r="K1464" s="72"/>
      <c r="M1464" s="5"/>
      <c r="N1464" s="15"/>
      <c r="P1464" s="14"/>
      <c r="T1464" s="89" t="str">
        <f t="shared" si="44"/>
        <v/>
      </c>
      <c r="AD1464" s="3"/>
      <c r="AE1464" s="85" t="str">
        <f t="shared" si="45"/>
        <v/>
      </c>
    </row>
    <row r="1465" spans="1:31" x14ac:dyDescent="0.25">
      <c r="A1465" s="14"/>
      <c r="B1465" s="15"/>
      <c r="G1465" s="13"/>
      <c r="H1465" s="13"/>
      <c r="I1465" s="13"/>
      <c r="J1465" s="13"/>
      <c r="K1465" s="72"/>
      <c r="M1465" s="5"/>
      <c r="N1465" s="15"/>
      <c r="P1465" s="14"/>
      <c r="T1465" s="89" t="str">
        <f t="shared" si="44"/>
        <v/>
      </c>
      <c r="AD1465" s="3"/>
      <c r="AE1465" s="85" t="str">
        <f t="shared" si="45"/>
        <v/>
      </c>
    </row>
    <row r="1466" spans="1:31" x14ac:dyDescent="0.25">
      <c r="A1466" s="14"/>
      <c r="B1466" s="15"/>
      <c r="G1466" s="13"/>
      <c r="H1466" s="13"/>
      <c r="I1466" s="13"/>
      <c r="J1466" s="13"/>
      <c r="K1466" s="72"/>
      <c r="M1466" s="5"/>
      <c r="N1466" s="15"/>
      <c r="P1466" s="14"/>
      <c r="T1466" s="89" t="str">
        <f t="shared" si="44"/>
        <v/>
      </c>
      <c r="AD1466" s="3"/>
      <c r="AE1466" s="85" t="str">
        <f t="shared" si="45"/>
        <v/>
      </c>
    </row>
    <row r="1467" spans="1:31" x14ac:dyDescent="0.25">
      <c r="A1467" s="14"/>
      <c r="B1467" s="15"/>
      <c r="G1467" s="13"/>
      <c r="H1467" s="13"/>
      <c r="I1467" s="13"/>
      <c r="J1467" s="13"/>
      <c r="K1467" s="72"/>
      <c r="M1467" s="5"/>
      <c r="N1467" s="15"/>
      <c r="P1467" s="14"/>
      <c r="T1467" s="89" t="str">
        <f t="shared" si="44"/>
        <v/>
      </c>
      <c r="AD1467" s="3"/>
      <c r="AE1467" s="85" t="str">
        <f t="shared" si="45"/>
        <v/>
      </c>
    </row>
    <row r="1468" spans="1:31" x14ac:dyDescent="0.25">
      <c r="A1468" s="14"/>
      <c r="B1468" s="15"/>
      <c r="G1468" s="13"/>
      <c r="H1468" s="13"/>
      <c r="I1468" s="13"/>
      <c r="J1468" s="13"/>
      <c r="K1468" s="72"/>
      <c r="M1468" s="5"/>
      <c r="N1468" s="15"/>
      <c r="P1468" s="14"/>
      <c r="T1468" s="89" t="str">
        <f t="shared" si="44"/>
        <v/>
      </c>
      <c r="AD1468" s="3"/>
      <c r="AE1468" s="85" t="str">
        <f t="shared" si="45"/>
        <v/>
      </c>
    </row>
    <row r="1469" spans="1:31" x14ac:dyDescent="0.25">
      <c r="A1469" s="14"/>
      <c r="B1469" s="15"/>
      <c r="G1469" s="13"/>
      <c r="H1469" s="13"/>
      <c r="I1469" s="13"/>
      <c r="J1469" s="13"/>
      <c r="K1469" s="72"/>
      <c r="M1469" s="5"/>
      <c r="N1469" s="15"/>
      <c r="P1469" s="14"/>
      <c r="T1469" s="89" t="str">
        <f t="shared" si="44"/>
        <v/>
      </c>
      <c r="AD1469" s="3"/>
      <c r="AE1469" s="85" t="str">
        <f t="shared" si="45"/>
        <v/>
      </c>
    </row>
    <row r="1470" spans="1:31" x14ac:dyDescent="0.25">
      <c r="A1470" s="14"/>
      <c r="B1470" s="15"/>
      <c r="G1470" s="13"/>
      <c r="H1470" s="13"/>
      <c r="I1470" s="13"/>
      <c r="J1470" s="13"/>
      <c r="K1470" s="72"/>
      <c r="M1470" s="5"/>
      <c r="N1470" s="15"/>
      <c r="P1470" s="14"/>
      <c r="T1470" s="89" t="str">
        <f t="shared" si="44"/>
        <v/>
      </c>
      <c r="AD1470" s="3"/>
      <c r="AE1470" s="85" t="str">
        <f t="shared" si="45"/>
        <v/>
      </c>
    </row>
    <row r="1471" spans="1:31" x14ac:dyDescent="0.25">
      <c r="A1471" s="14"/>
      <c r="B1471" s="15"/>
      <c r="G1471" s="13"/>
      <c r="H1471" s="13"/>
      <c r="I1471" s="13"/>
      <c r="J1471" s="13"/>
      <c r="K1471" s="72"/>
      <c r="M1471" s="5"/>
      <c r="N1471" s="15"/>
      <c r="P1471" s="14"/>
      <c r="T1471" s="89" t="str">
        <f t="shared" si="44"/>
        <v/>
      </c>
      <c r="AD1471" s="3"/>
      <c r="AE1471" s="85" t="str">
        <f t="shared" si="45"/>
        <v/>
      </c>
    </row>
    <row r="1472" spans="1:31" x14ac:dyDescent="0.25">
      <c r="A1472" s="14"/>
      <c r="B1472" s="15"/>
      <c r="G1472" s="13"/>
      <c r="H1472" s="13"/>
      <c r="I1472" s="13"/>
      <c r="J1472" s="13"/>
      <c r="K1472" s="72"/>
      <c r="M1472" s="5"/>
      <c r="N1472" s="15"/>
      <c r="P1472" s="14"/>
      <c r="T1472" s="89" t="str">
        <f t="shared" si="44"/>
        <v/>
      </c>
      <c r="AD1472" s="3"/>
      <c r="AE1472" s="85" t="str">
        <f t="shared" si="45"/>
        <v/>
      </c>
    </row>
    <row r="1473" spans="1:31" x14ac:dyDescent="0.25">
      <c r="A1473" s="14"/>
      <c r="B1473" s="15"/>
      <c r="G1473" s="13"/>
      <c r="H1473" s="13"/>
      <c r="I1473" s="13"/>
      <c r="J1473" s="13"/>
      <c r="K1473" s="72"/>
      <c r="M1473" s="5"/>
      <c r="N1473" s="15"/>
      <c r="P1473" s="14"/>
      <c r="T1473" s="89" t="str">
        <f t="shared" si="44"/>
        <v/>
      </c>
      <c r="AD1473" s="3"/>
      <c r="AE1473" s="85" t="str">
        <f t="shared" si="45"/>
        <v/>
      </c>
    </row>
    <row r="1474" spans="1:31" x14ac:dyDescent="0.25">
      <c r="A1474" s="14"/>
      <c r="B1474" s="15"/>
      <c r="G1474" s="13"/>
      <c r="H1474" s="13"/>
      <c r="I1474" s="13"/>
      <c r="J1474" s="13"/>
      <c r="K1474" s="72"/>
      <c r="M1474" s="5"/>
      <c r="N1474" s="15"/>
      <c r="P1474" s="14"/>
      <c r="T1474" s="89" t="str">
        <f t="shared" si="44"/>
        <v/>
      </c>
      <c r="AD1474" s="3"/>
      <c r="AE1474" s="85" t="str">
        <f t="shared" si="45"/>
        <v/>
      </c>
    </row>
    <row r="1475" spans="1:31" x14ac:dyDescent="0.25">
      <c r="A1475" s="14"/>
      <c r="B1475" s="15"/>
      <c r="G1475" s="13"/>
      <c r="H1475" s="13"/>
      <c r="I1475" s="13"/>
      <c r="J1475" s="13"/>
      <c r="K1475" s="72"/>
      <c r="M1475" s="5"/>
      <c r="N1475" s="15"/>
      <c r="P1475" s="14"/>
      <c r="T1475" s="89" t="str">
        <f t="shared" ref="T1475:T1538" si="46">IF(LEN(VALUE(S1475))&lt;3,"",IF(AND(VALUE(S1475)&lt;&gt;INT(VALUE(S1475)), VALUE(S1475)&gt;1),"",IF(AND(LEN(VALUE(S1475))&gt;4,INT(VALUE(S1475))=VALUE(S1475)),"",IF(AND(LEN(VALUE(S1475))=4,INT(VALUE(S1475))=VALUE(S1475),INT(RIGHT(VALUE(S1475),2))&gt;59),"",IF(AND(LEN(VALUE(S1475))=4,INT(VALUE(S1475))=VALUE(S1475),INT(LEFT(VALUE(S1475),2))&gt;23),"",IF(AND(LEN(VALUE(S1475))=3,INT(VALUE(S1475))=VALUE(S1475),INT(RIGHT(VALUE(S1475),2))&gt;59),"",IF(AND(LEN(VALUE(S1475))=4,INT(VALUE(S1475))=VALUE(S1475),INT(RIGHT(VALUE(S1475),2))&lt;=59,INT(LEFT(VALUE(S1475),2))&lt;=23),CONCATENATE(LEFT(VALUE(S1475),2),":",RIGHT(VALUE(S1475),2)),IF(AND(LEN(VALUE(S1475))=3,INT(VALUE(S1475))=VALUE(S1475),INT(RIGHT(VALUE(S1475),2))&lt;=59),CONCATENATE("0",LEFT(VALUE(S1475),1),":",RIGHT(VALUE(S1475),2)),TEXT(VALUE(S1475),"HH:MM")))))))))</f>
        <v/>
      </c>
      <c r="AD1475" s="3"/>
      <c r="AE1475" s="85" t="str">
        <f t="shared" ref="AE1475:AE1538" si="47">IF(LEN(VALUE(AD1475))&lt;3,"",IF(AND(VALUE(AD1475)&lt;&gt;INT(VALUE(AD1475)), VALUE(AD1475)&gt;1),"",IF(AND(LEN(VALUE(AD1475))&gt;4,INT(VALUE(AD1475))=VALUE(AD1475)),"",IF(AND(LEN(VALUE(AD1475))=4,INT(VALUE(AD1475))=VALUE(AD1475),INT(RIGHT(VALUE(AD1475),2))&gt;59),"",IF(AND(LEN(VALUE(AD1475))=4,INT(VALUE(AD1475))=VALUE(AD1475),INT(LEFT(VALUE(AD1475),2))&gt;23),"",IF(AND(LEN(VALUE(AD1475))=3,INT(VALUE(AD1475))=VALUE(AD1475),INT(RIGHT(VALUE(AD1475),2))&gt;59),"",IF(AND(LEN(VALUE(AD1475))=4,INT(VALUE(AD1475))=VALUE(AD1475),INT(RIGHT(VALUE(AD1475),2))&lt;=59,INT(LEFT(VALUE(AD1475),2))&lt;=23),CONCATENATE(LEFT(VALUE(AD1475),2),":",RIGHT(VALUE(AD1475),2)),IF(AND(LEN(VALUE(AD1475))=3,INT(VALUE(AD1475))=VALUE(AD1475),INT(RIGHT(VALUE(AD1475),2))&lt;=59),CONCATENATE("0",LEFT(VALUE(AD1475),1),":",RIGHT(VALUE(AD1475),2)),TEXT(VALUE(AD1475),"HH:MM")))))))))</f>
        <v/>
      </c>
    </row>
    <row r="1476" spans="1:31" x14ac:dyDescent="0.25">
      <c r="A1476" s="14"/>
      <c r="B1476" s="15"/>
      <c r="G1476" s="13"/>
      <c r="H1476" s="13"/>
      <c r="I1476" s="13"/>
      <c r="J1476" s="13"/>
      <c r="K1476" s="72"/>
      <c r="M1476" s="5"/>
      <c r="N1476" s="15"/>
      <c r="P1476" s="14"/>
      <c r="T1476" s="89" t="str">
        <f t="shared" si="46"/>
        <v/>
      </c>
      <c r="AD1476" s="3"/>
      <c r="AE1476" s="85" t="str">
        <f t="shared" si="47"/>
        <v/>
      </c>
    </row>
    <row r="1477" spans="1:31" x14ac:dyDescent="0.25">
      <c r="A1477" s="14"/>
      <c r="B1477" s="15"/>
      <c r="G1477" s="13"/>
      <c r="H1477" s="13"/>
      <c r="I1477" s="13"/>
      <c r="J1477" s="13"/>
      <c r="K1477" s="72"/>
      <c r="M1477" s="5"/>
      <c r="N1477" s="15"/>
      <c r="P1477" s="14"/>
      <c r="T1477" s="89" t="str">
        <f t="shared" si="46"/>
        <v/>
      </c>
      <c r="AD1477" s="3"/>
      <c r="AE1477" s="85" t="str">
        <f t="shared" si="47"/>
        <v/>
      </c>
    </row>
    <row r="1478" spans="1:31" x14ac:dyDescent="0.25">
      <c r="A1478" s="14"/>
      <c r="B1478" s="15"/>
      <c r="G1478" s="13"/>
      <c r="H1478" s="13"/>
      <c r="I1478" s="13"/>
      <c r="J1478" s="13"/>
      <c r="K1478" s="72"/>
      <c r="M1478" s="5"/>
      <c r="N1478" s="15"/>
      <c r="P1478" s="14"/>
      <c r="T1478" s="89" t="str">
        <f t="shared" si="46"/>
        <v/>
      </c>
      <c r="AD1478" s="3"/>
      <c r="AE1478" s="85" t="str">
        <f t="shared" si="47"/>
        <v/>
      </c>
    </row>
    <row r="1479" spans="1:31" x14ac:dyDescent="0.25">
      <c r="A1479" s="14"/>
      <c r="B1479" s="15"/>
      <c r="G1479" s="13"/>
      <c r="H1479" s="13"/>
      <c r="I1479" s="13"/>
      <c r="J1479" s="13"/>
      <c r="K1479" s="72"/>
      <c r="M1479" s="5"/>
      <c r="N1479" s="15"/>
      <c r="P1479" s="14"/>
      <c r="T1479" s="89" t="str">
        <f t="shared" si="46"/>
        <v/>
      </c>
      <c r="AD1479" s="3"/>
      <c r="AE1479" s="85" t="str">
        <f t="shared" si="47"/>
        <v/>
      </c>
    </row>
    <row r="1480" spans="1:31" x14ac:dyDescent="0.25">
      <c r="A1480" s="14"/>
      <c r="B1480" s="15"/>
      <c r="G1480" s="13"/>
      <c r="H1480" s="13"/>
      <c r="I1480" s="13"/>
      <c r="J1480" s="13"/>
      <c r="K1480" s="72"/>
      <c r="M1480" s="5"/>
      <c r="N1480" s="15"/>
      <c r="P1480" s="14"/>
      <c r="T1480" s="89" t="str">
        <f t="shared" si="46"/>
        <v/>
      </c>
      <c r="AD1480" s="3"/>
      <c r="AE1480" s="85" t="str">
        <f t="shared" si="47"/>
        <v/>
      </c>
    </row>
    <row r="1481" spans="1:31" x14ac:dyDescent="0.25">
      <c r="A1481" s="14"/>
      <c r="B1481" s="15"/>
      <c r="G1481" s="13"/>
      <c r="H1481" s="13"/>
      <c r="I1481" s="13"/>
      <c r="J1481" s="13"/>
      <c r="K1481" s="72"/>
      <c r="M1481" s="5"/>
      <c r="N1481" s="15"/>
      <c r="P1481" s="14"/>
      <c r="T1481" s="89" t="str">
        <f t="shared" si="46"/>
        <v/>
      </c>
      <c r="AD1481" s="3"/>
      <c r="AE1481" s="85" t="str">
        <f t="shared" si="47"/>
        <v/>
      </c>
    </row>
    <row r="1482" spans="1:31" x14ac:dyDescent="0.25">
      <c r="A1482" s="14"/>
      <c r="B1482" s="15"/>
      <c r="G1482" s="13"/>
      <c r="H1482" s="13"/>
      <c r="I1482" s="13"/>
      <c r="J1482" s="13"/>
      <c r="K1482" s="72"/>
      <c r="M1482" s="5"/>
      <c r="N1482" s="15"/>
      <c r="P1482" s="14"/>
      <c r="T1482" s="89" t="str">
        <f t="shared" si="46"/>
        <v/>
      </c>
      <c r="AD1482" s="3"/>
      <c r="AE1482" s="85" t="str">
        <f t="shared" si="47"/>
        <v/>
      </c>
    </row>
    <row r="1483" spans="1:31" x14ac:dyDescent="0.25">
      <c r="A1483" s="14"/>
      <c r="B1483" s="15"/>
      <c r="G1483" s="13"/>
      <c r="H1483" s="13"/>
      <c r="I1483" s="13"/>
      <c r="J1483" s="13"/>
      <c r="K1483" s="72"/>
      <c r="M1483" s="5"/>
      <c r="N1483" s="15"/>
      <c r="P1483" s="14"/>
      <c r="T1483" s="89" t="str">
        <f t="shared" si="46"/>
        <v/>
      </c>
      <c r="AD1483" s="3"/>
      <c r="AE1483" s="85" t="str">
        <f t="shared" si="47"/>
        <v/>
      </c>
    </row>
    <row r="1484" spans="1:31" x14ac:dyDescent="0.25">
      <c r="A1484" s="14"/>
      <c r="B1484" s="15"/>
      <c r="G1484" s="13"/>
      <c r="H1484" s="13"/>
      <c r="I1484" s="13"/>
      <c r="J1484" s="13"/>
      <c r="K1484" s="72"/>
      <c r="M1484" s="5"/>
      <c r="N1484" s="15"/>
      <c r="P1484" s="14"/>
      <c r="T1484" s="89" t="str">
        <f t="shared" si="46"/>
        <v/>
      </c>
      <c r="AD1484" s="3"/>
      <c r="AE1484" s="85" t="str">
        <f t="shared" si="47"/>
        <v/>
      </c>
    </row>
    <row r="1485" spans="1:31" x14ac:dyDescent="0.25">
      <c r="A1485" s="14"/>
      <c r="B1485" s="15"/>
      <c r="G1485" s="13"/>
      <c r="H1485" s="13"/>
      <c r="I1485" s="13"/>
      <c r="J1485" s="13"/>
      <c r="K1485" s="72"/>
      <c r="M1485" s="5"/>
      <c r="N1485" s="15"/>
      <c r="P1485" s="14"/>
      <c r="T1485" s="89" t="str">
        <f t="shared" si="46"/>
        <v/>
      </c>
      <c r="AD1485" s="3"/>
      <c r="AE1485" s="85" t="str">
        <f t="shared" si="47"/>
        <v/>
      </c>
    </row>
    <row r="1486" spans="1:31" x14ac:dyDescent="0.25">
      <c r="A1486" s="14"/>
      <c r="B1486" s="15"/>
      <c r="G1486" s="13"/>
      <c r="H1486" s="13"/>
      <c r="I1486" s="13"/>
      <c r="J1486" s="13"/>
      <c r="K1486" s="72"/>
      <c r="M1486" s="5"/>
      <c r="N1486" s="15"/>
      <c r="P1486" s="14"/>
      <c r="T1486" s="89" t="str">
        <f t="shared" si="46"/>
        <v/>
      </c>
      <c r="AD1486" s="3"/>
      <c r="AE1486" s="85" t="str">
        <f t="shared" si="47"/>
        <v/>
      </c>
    </row>
    <row r="1487" spans="1:31" x14ac:dyDescent="0.25">
      <c r="A1487" s="14"/>
      <c r="B1487" s="15"/>
      <c r="G1487" s="13"/>
      <c r="H1487" s="13"/>
      <c r="I1487" s="13"/>
      <c r="J1487" s="13"/>
      <c r="K1487" s="72"/>
      <c r="M1487" s="5"/>
      <c r="N1487" s="15"/>
      <c r="P1487" s="14"/>
      <c r="T1487" s="89" t="str">
        <f t="shared" si="46"/>
        <v/>
      </c>
      <c r="AD1487" s="3"/>
      <c r="AE1487" s="85" t="str">
        <f t="shared" si="47"/>
        <v/>
      </c>
    </row>
    <row r="1488" spans="1:31" x14ac:dyDescent="0.25">
      <c r="A1488" s="14"/>
      <c r="B1488" s="15"/>
      <c r="G1488" s="13"/>
      <c r="H1488" s="13"/>
      <c r="I1488" s="13"/>
      <c r="J1488" s="13"/>
      <c r="K1488" s="72"/>
      <c r="M1488" s="5"/>
      <c r="N1488" s="15"/>
      <c r="P1488" s="14"/>
      <c r="T1488" s="89" t="str">
        <f t="shared" si="46"/>
        <v/>
      </c>
      <c r="AD1488" s="3"/>
      <c r="AE1488" s="85" t="str">
        <f t="shared" si="47"/>
        <v/>
      </c>
    </row>
    <row r="1489" spans="1:31" x14ac:dyDescent="0.25">
      <c r="A1489" s="14"/>
      <c r="B1489" s="15"/>
      <c r="G1489" s="13"/>
      <c r="H1489" s="13"/>
      <c r="I1489" s="13"/>
      <c r="J1489" s="13"/>
      <c r="K1489" s="72"/>
      <c r="M1489" s="5"/>
      <c r="N1489" s="15"/>
      <c r="P1489" s="14"/>
      <c r="T1489" s="89" t="str">
        <f t="shared" si="46"/>
        <v/>
      </c>
      <c r="AD1489" s="3"/>
      <c r="AE1489" s="85" t="str">
        <f t="shared" si="47"/>
        <v/>
      </c>
    </row>
    <row r="1490" spans="1:31" x14ac:dyDescent="0.25">
      <c r="A1490" s="14"/>
      <c r="B1490" s="15"/>
      <c r="G1490" s="13"/>
      <c r="H1490" s="13"/>
      <c r="I1490" s="13"/>
      <c r="J1490" s="13"/>
      <c r="K1490" s="72"/>
      <c r="M1490" s="5"/>
      <c r="N1490" s="15"/>
      <c r="P1490" s="14"/>
      <c r="T1490" s="89" t="str">
        <f t="shared" si="46"/>
        <v/>
      </c>
      <c r="AD1490" s="3"/>
      <c r="AE1490" s="85" t="str">
        <f t="shared" si="47"/>
        <v/>
      </c>
    </row>
    <row r="1491" spans="1:31" x14ac:dyDescent="0.25">
      <c r="A1491" s="14"/>
      <c r="B1491" s="15"/>
      <c r="G1491" s="13"/>
      <c r="H1491" s="13"/>
      <c r="I1491" s="13"/>
      <c r="J1491" s="13"/>
      <c r="K1491" s="72"/>
      <c r="M1491" s="5"/>
      <c r="N1491" s="15"/>
      <c r="P1491" s="14"/>
      <c r="T1491" s="89" t="str">
        <f t="shared" si="46"/>
        <v/>
      </c>
      <c r="AD1491" s="3"/>
      <c r="AE1491" s="85" t="str">
        <f t="shared" si="47"/>
        <v/>
      </c>
    </row>
    <row r="1492" spans="1:31" x14ac:dyDescent="0.25">
      <c r="A1492" s="14"/>
      <c r="B1492" s="15"/>
      <c r="G1492" s="13"/>
      <c r="H1492" s="13"/>
      <c r="I1492" s="13"/>
      <c r="J1492" s="13"/>
      <c r="K1492" s="72"/>
      <c r="M1492" s="5"/>
      <c r="N1492" s="15"/>
      <c r="P1492" s="14"/>
      <c r="T1492" s="89" t="str">
        <f t="shared" si="46"/>
        <v/>
      </c>
      <c r="AD1492" s="3"/>
      <c r="AE1492" s="85" t="str">
        <f t="shared" si="47"/>
        <v/>
      </c>
    </row>
    <row r="1493" spans="1:31" x14ac:dyDescent="0.25">
      <c r="A1493" s="14"/>
      <c r="B1493" s="15"/>
      <c r="G1493" s="13"/>
      <c r="H1493" s="13"/>
      <c r="I1493" s="13"/>
      <c r="J1493" s="13"/>
      <c r="K1493" s="72"/>
      <c r="M1493" s="5"/>
      <c r="N1493" s="15"/>
      <c r="P1493" s="14"/>
      <c r="T1493" s="89" t="str">
        <f t="shared" si="46"/>
        <v/>
      </c>
      <c r="AD1493" s="3"/>
      <c r="AE1493" s="85" t="str">
        <f t="shared" si="47"/>
        <v/>
      </c>
    </row>
    <row r="1494" spans="1:31" x14ac:dyDescent="0.25">
      <c r="A1494" s="14"/>
      <c r="B1494" s="15"/>
      <c r="G1494" s="13"/>
      <c r="H1494" s="13"/>
      <c r="I1494" s="13"/>
      <c r="J1494" s="13"/>
      <c r="K1494" s="72"/>
      <c r="M1494" s="5"/>
      <c r="N1494" s="15"/>
      <c r="P1494" s="14"/>
      <c r="T1494" s="89" t="str">
        <f t="shared" si="46"/>
        <v/>
      </c>
      <c r="AD1494" s="3"/>
      <c r="AE1494" s="85" t="str">
        <f t="shared" si="47"/>
        <v/>
      </c>
    </row>
    <row r="1495" spans="1:31" x14ac:dyDescent="0.25">
      <c r="A1495" s="14"/>
      <c r="B1495" s="15"/>
      <c r="G1495" s="13"/>
      <c r="H1495" s="13"/>
      <c r="I1495" s="13"/>
      <c r="J1495" s="13"/>
      <c r="K1495" s="72"/>
      <c r="M1495" s="5"/>
      <c r="N1495" s="15"/>
      <c r="P1495" s="14"/>
      <c r="T1495" s="89" t="str">
        <f t="shared" si="46"/>
        <v/>
      </c>
      <c r="AD1495" s="3"/>
      <c r="AE1495" s="85" t="str">
        <f t="shared" si="47"/>
        <v/>
      </c>
    </row>
    <row r="1496" spans="1:31" x14ac:dyDescent="0.25">
      <c r="A1496" s="14"/>
      <c r="B1496" s="15"/>
      <c r="G1496" s="13"/>
      <c r="H1496" s="13"/>
      <c r="I1496" s="13"/>
      <c r="J1496" s="13"/>
      <c r="K1496" s="72"/>
      <c r="M1496" s="5"/>
      <c r="N1496" s="15"/>
      <c r="P1496" s="14"/>
      <c r="T1496" s="89" t="str">
        <f t="shared" si="46"/>
        <v/>
      </c>
      <c r="AD1496" s="3"/>
      <c r="AE1496" s="85" t="str">
        <f t="shared" si="47"/>
        <v/>
      </c>
    </row>
    <row r="1497" spans="1:31" x14ac:dyDescent="0.25">
      <c r="A1497" s="14"/>
      <c r="B1497" s="15"/>
      <c r="G1497" s="13"/>
      <c r="H1497" s="13"/>
      <c r="I1497" s="13"/>
      <c r="J1497" s="13"/>
      <c r="K1497" s="72"/>
      <c r="M1497" s="5"/>
      <c r="N1497" s="15"/>
      <c r="P1497" s="14"/>
      <c r="T1497" s="89" t="str">
        <f t="shared" si="46"/>
        <v/>
      </c>
      <c r="AD1497" s="3"/>
      <c r="AE1497" s="85" t="str">
        <f t="shared" si="47"/>
        <v/>
      </c>
    </row>
    <row r="1498" spans="1:31" x14ac:dyDescent="0.25">
      <c r="A1498" s="14"/>
      <c r="B1498" s="15"/>
      <c r="G1498" s="13"/>
      <c r="H1498" s="13"/>
      <c r="I1498" s="13"/>
      <c r="J1498" s="13"/>
      <c r="K1498" s="72"/>
      <c r="M1498" s="5"/>
      <c r="N1498" s="15"/>
      <c r="P1498" s="14"/>
      <c r="T1498" s="89" t="str">
        <f t="shared" si="46"/>
        <v/>
      </c>
      <c r="AD1498" s="3"/>
      <c r="AE1498" s="85" t="str">
        <f t="shared" si="47"/>
        <v/>
      </c>
    </row>
    <row r="1499" spans="1:31" x14ac:dyDescent="0.25">
      <c r="A1499" s="14"/>
      <c r="B1499" s="15"/>
      <c r="G1499" s="13"/>
      <c r="H1499" s="13"/>
      <c r="I1499" s="13"/>
      <c r="J1499" s="13"/>
      <c r="K1499" s="72"/>
      <c r="M1499" s="5"/>
      <c r="N1499" s="15"/>
      <c r="P1499" s="14"/>
      <c r="T1499" s="89" t="str">
        <f t="shared" si="46"/>
        <v/>
      </c>
      <c r="AD1499" s="3"/>
      <c r="AE1499" s="85" t="str">
        <f t="shared" si="47"/>
        <v/>
      </c>
    </row>
    <row r="1500" spans="1:31" x14ac:dyDescent="0.25">
      <c r="A1500" s="14"/>
      <c r="B1500" s="15"/>
      <c r="G1500" s="13"/>
      <c r="H1500" s="13"/>
      <c r="I1500" s="13"/>
      <c r="J1500" s="13"/>
      <c r="K1500" s="72"/>
      <c r="M1500" s="5"/>
      <c r="N1500" s="15"/>
      <c r="P1500" s="14"/>
      <c r="T1500" s="89" t="str">
        <f t="shared" si="46"/>
        <v/>
      </c>
      <c r="AD1500" s="3"/>
      <c r="AE1500" s="85" t="str">
        <f t="shared" si="47"/>
        <v/>
      </c>
    </row>
    <row r="1501" spans="1:31" x14ac:dyDescent="0.25">
      <c r="A1501" s="14"/>
      <c r="B1501" s="15"/>
      <c r="G1501" s="13"/>
      <c r="H1501" s="13"/>
      <c r="I1501" s="13"/>
      <c r="J1501" s="13"/>
      <c r="K1501" s="72"/>
      <c r="M1501" s="5"/>
      <c r="N1501" s="15"/>
      <c r="P1501" s="14"/>
      <c r="T1501" s="89" t="str">
        <f t="shared" si="46"/>
        <v/>
      </c>
      <c r="AD1501" s="3"/>
      <c r="AE1501" s="85" t="str">
        <f t="shared" si="47"/>
        <v/>
      </c>
    </row>
    <row r="1502" spans="1:31" x14ac:dyDescent="0.25">
      <c r="A1502" s="14"/>
      <c r="B1502" s="15"/>
      <c r="G1502" s="13"/>
      <c r="H1502" s="13"/>
      <c r="I1502" s="13"/>
      <c r="J1502" s="13"/>
      <c r="K1502" s="72"/>
      <c r="M1502" s="5"/>
      <c r="N1502" s="15"/>
      <c r="P1502" s="14"/>
      <c r="T1502" s="89" t="str">
        <f t="shared" si="46"/>
        <v/>
      </c>
      <c r="AD1502" s="3"/>
      <c r="AE1502" s="85" t="str">
        <f t="shared" si="47"/>
        <v/>
      </c>
    </row>
    <row r="1503" spans="1:31" x14ac:dyDescent="0.25">
      <c r="A1503" s="14"/>
      <c r="B1503" s="15"/>
      <c r="G1503" s="13"/>
      <c r="H1503" s="13"/>
      <c r="I1503" s="13"/>
      <c r="J1503" s="13"/>
      <c r="K1503" s="72"/>
      <c r="M1503" s="5"/>
      <c r="N1503" s="15"/>
      <c r="P1503" s="14"/>
      <c r="T1503" s="89" t="str">
        <f t="shared" si="46"/>
        <v/>
      </c>
      <c r="AD1503" s="3"/>
      <c r="AE1503" s="85" t="str">
        <f t="shared" si="47"/>
        <v/>
      </c>
    </row>
    <row r="1504" spans="1:31" x14ac:dyDescent="0.25">
      <c r="A1504" s="14"/>
      <c r="B1504" s="15"/>
      <c r="G1504" s="13"/>
      <c r="H1504" s="13"/>
      <c r="I1504" s="13"/>
      <c r="J1504" s="13"/>
      <c r="K1504" s="72"/>
      <c r="M1504" s="5"/>
      <c r="N1504" s="15"/>
      <c r="P1504" s="14"/>
      <c r="T1504" s="89" t="str">
        <f t="shared" si="46"/>
        <v/>
      </c>
      <c r="AD1504" s="3"/>
      <c r="AE1504" s="85" t="str">
        <f t="shared" si="47"/>
        <v/>
      </c>
    </row>
    <row r="1505" spans="1:31" x14ac:dyDescent="0.25">
      <c r="A1505" s="14"/>
      <c r="B1505" s="15"/>
      <c r="G1505" s="13"/>
      <c r="H1505" s="13"/>
      <c r="I1505" s="13"/>
      <c r="J1505" s="13"/>
      <c r="K1505" s="72"/>
      <c r="M1505" s="5"/>
      <c r="N1505" s="15"/>
      <c r="P1505" s="14"/>
      <c r="T1505" s="89" t="str">
        <f t="shared" si="46"/>
        <v/>
      </c>
      <c r="AD1505" s="3"/>
      <c r="AE1505" s="85" t="str">
        <f t="shared" si="47"/>
        <v/>
      </c>
    </row>
    <row r="1506" spans="1:31" x14ac:dyDescent="0.25">
      <c r="A1506" s="14"/>
      <c r="B1506" s="15"/>
      <c r="G1506" s="13"/>
      <c r="H1506" s="13"/>
      <c r="I1506" s="13"/>
      <c r="J1506" s="13"/>
      <c r="K1506" s="72"/>
      <c r="M1506" s="5"/>
      <c r="N1506" s="15"/>
      <c r="P1506" s="14"/>
      <c r="T1506" s="89" t="str">
        <f t="shared" si="46"/>
        <v/>
      </c>
      <c r="AD1506" s="3"/>
      <c r="AE1506" s="85" t="str">
        <f t="shared" si="47"/>
        <v/>
      </c>
    </row>
    <row r="1507" spans="1:31" x14ac:dyDescent="0.25">
      <c r="A1507" s="14"/>
      <c r="B1507" s="15"/>
      <c r="G1507" s="13"/>
      <c r="H1507" s="13"/>
      <c r="I1507" s="13"/>
      <c r="J1507" s="13"/>
      <c r="K1507" s="72"/>
      <c r="M1507" s="5"/>
      <c r="N1507" s="15"/>
      <c r="P1507" s="14"/>
      <c r="T1507" s="89" t="str">
        <f t="shared" si="46"/>
        <v/>
      </c>
      <c r="AD1507" s="3"/>
      <c r="AE1507" s="85" t="str">
        <f t="shared" si="47"/>
        <v/>
      </c>
    </row>
    <row r="1508" spans="1:31" x14ac:dyDescent="0.25">
      <c r="A1508" s="14"/>
      <c r="B1508" s="15"/>
      <c r="G1508" s="13"/>
      <c r="H1508" s="13"/>
      <c r="I1508" s="13"/>
      <c r="J1508" s="13"/>
      <c r="K1508" s="72"/>
      <c r="M1508" s="5"/>
      <c r="N1508" s="15"/>
      <c r="P1508" s="14"/>
      <c r="T1508" s="89" t="str">
        <f t="shared" si="46"/>
        <v/>
      </c>
      <c r="AD1508" s="3"/>
      <c r="AE1508" s="85" t="str">
        <f t="shared" si="47"/>
        <v/>
      </c>
    </row>
    <row r="1509" spans="1:31" x14ac:dyDescent="0.25">
      <c r="A1509" s="14"/>
      <c r="B1509" s="15"/>
      <c r="G1509" s="13"/>
      <c r="H1509" s="13"/>
      <c r="I1509" s="13"/>
      <c r="J1509" s="13"/>
      <c r="K1509" s="72"/>
      <c r="M1509" s="5"/>
      <c r="N1509" s="15"/>
      <c r="P1509" s="14"/>
      <c r="T1509" s="89" t="str">
        <f t="shared" si="46"/>
        <v/>
      </c>
      <c r="AD1509" s="3"/>
      <c r="AE1509" s="85" t="str">
        <f t="shared" si="47"/>
        <v/>
      </c>
    </row>
    <row r="1510" spans="1:31" x14ac:dyDescent="0.25">
      <c r="A1510" s="14"/>
      <c r="B1510" s="15"/>
      <c r="G1510" s="13"/>
      <c r="H1510" s="13"/>
      <c r="I1510" s="13"/>
      <c r="J1510" s="13"/>
      <c r="K1510" s="72"/>
      <c r="M1510" s="5"/>
      <c r="N1510" s="15"/>
      <c r="P1510" s="14"/>
      <c r="T1510" s="89" t="str">
        <f t="shared" si="46"/>
        <v/>
      </c>
      <c r="AD1510" s="3"/>
      <c r="AE1510" s="85" t="str">
        <f t="shared" si="47"/>
        <v/>
      </c>
    </row>
    <row r="1511" spans="1:31" x14ac:dyDescent="0.25">
      <c r="A1511" s="14"/>
      <c r="B1511" s="15"/>
      <c r="G1511" s="13"/>
      <c r="H1511" s="13"/>
      <c r="I1511" s="13"/>
      <c r="J1511" s="13"/>
      <c r="K1511" s="72"/>
      <c r="M1511" s="5"/>
      <c r="N1511" s="15"/>
      <c r="P1511" s="14"/>
      <c r="T1511" s="89" t="str">
        <f t="shared" si="46"/>
        <v/>
      </c>
      <c r="AD1511" s="3"/>
      <c r="AE1511" s="85" t="str">
        <f t="shared" si="47"/>
        <v/>
      </c>
    </row>
    <row r="1512" spans="1:31" x14ac:dyDescent="0.25">
      <c r="A1512" s="14"/>
      <c r="B1512" s="15"/>
      <c r="G1512" s="13"/>
      <c r="H1512" s="13"/>
      <c r="I1512" s="13"/>
      <c r="J1512" s="13"/>
      <c r="K1512" s="72"/>
      <c r="M1512" s="5"/>
      <c r="N1512" s="15"/>
      <c r="P1512" s="14"/>
      <c r="T1512" s="89" t="str">
        <f t="shared" si="46"/>
        <v/>
      </c>
      <c r="AD1512" s="3"/>
      <c r="AE1512" s="85" t="str">
        <f t="shared" si="47"/>
        <v/>
      </c>
    </row>
    <row r="1513" spans="1:31" x14ac:dyDescent="0.25">
      <c r="A1513" s="14"/>
      <c r="B1513" s="15"/>
      <c r="G1513" s="13"/>
      <c r="H1513" s="13"/>
      <c r="I1513" s="13"/>
      <c r="J1513" s="13"/>
      <c r="K1513" s="72"/>
      <c r="M1513" s="5"/>
      <c r="N1513" s="15"/>
      <c r="P1513" s="14"/>
      <c r="T1513" s="89" t="str">
        <f t="shared" si="46"/>
        <v/>
      </c>
      <c r="AD1513" s="3"/>
      <c r="AE1513" s="85" t="str">
        <f t="shared" si="47"/>
        <v/>
      </c>
    </row>
    <row r="1514" spans="1:31" x14ac:dyDescent="0.25">
      <c r="A1514" s="14"/>
      <c r="B1514" s="15"/>
      <c r="G1514" s="13"/>
      <c r="H1514" s="13"/>
      <c r="I1514" s="13"/>
      <c r="J1514" s="13"/>
      <c r="K1514" s="72"/>
      <c r="M1514" s="5"/>
      <c r="N1514" s="15"/>
      <c r="P1514" s="14"/>
      <c r="T1514" s="89" t="str">
        <f t="shared" si="46"/>
        <v/>
      </c>
      <c r="AD1514" s="3"/>
      <c r="AE1514" s="85" t="str">
        <f t="shared" si="47"/>
        <v/>
      </c>
    </row>
    <row r="1515" spans="1:31" x14ac:dyDescent="0.25">
      <c r="A1515" s="14"/>
      <c r="B1515" s="15"/>
      <c r="G1515" s="13"/>
      <c r="H1515" s="13"/>
      <c r="I1515" s="13"/>
      <c r="J1515" s="13"/>
      <c r="K1515" s="72"/>
      <c r="M1515" s="5"/>
      <c r="N1515" s="15"/>
      <c r="P1515" s="14"/>
      <c r="T1515" s="89" t="str">
        <f t="shared" si="46"/>
        <v/>
      </c>
      <c r="AD1515" s="3"/>
      <c r="AE1515" s="85" t="str">
        <f t="shared" si="47"/>
        <v/>
      </c>
    </row>
    <row r="1516" spans="1:31" x14ac:dyDescent="0.25">
      <c r="A1516" s="14"/>
      <c r="B1516" s="15"/>
      <c r="G1516" s="13"/>
      <c r="H1516" s="13"/>
      <c r="I1516" s="13"/>
      <c r="J1516" s="13"/>
      <c r="K1516" s="72"/>
      <c r="M1516" s="5"/>
      <c r="N1516" s="15"/>
      <c r="P1516" s="14"/>
      <c r="T1516" s="89" t="str">
        <f t="shared" si="46"/>
        <v/>
      </c>
      <c r="AD1516" s="3"/>
      <c r="AE1516" s="85" t="str">
        <f t="shared" si="47"/>
        <v/>
      </c>
    </row>
    <row r="1517" spans="1:31" x14ac:dyDescent="0.25">
      <c r="A1517" s="14"/>
      <c r="B1517" s="15"/>
      <c r="G1517" s="13"/>
      <c r="H1517" s="13"/>
      <c r="I1517" s="13"/>
      <c r="J1517" s="13"/>
      <c r="K1517" s="72"/>
      <c r="M1517" s="5"/>
      <c r="N1517" s="15"/>
      <c r="P1517" s="14"/>
      <c r="T1517" s="89" t="str">
        <f t="shared" si="46"/>
        <v/>
      </c>
      <c r="AD1517" s="3"/>
      <c r="AE1517" s="85" t="str">
        <f t="shared" si="47"/>
        <v/>
      </c>
    </row>
    <row r="1518" spans="1:31" x14ac:dyDescent="0.25">
      <c r="A1518" s="14"/>
      <c r="B1518" s="15"/>
      <c r="G1518" s="13"/>
      <c r="H1518" s="13"/>
      <c r="I1518" s="13"/>
      <c r="J1518" s="13"/>
      <c r="K1518" s="72"/>
      <c r="M1518" s="5"/>
      <c r="N1518" s="15"/>
      <c r="P1518" s="14"/>
      <c r="T1518" s="89" t="str">
        <f t="shared" si="46"/>
        <v/>
      </c>
      <c r="AD1518" s="3"/>
      <c r="AE1518" s="85" t="str">
        <f t="shared" si="47"/>
        <v/>
      </c>
    </row>
    <row r="1519" spans="1:31" x14ac:dyDescent="0.25">
      <c r="A1519" s="14"/>
      <c r="B1519" s="15"/>
      <c r="G1519" s="13"/>
      <c r="H1519" s="13"/>
      <c r="I1519" s="13"/>
      <c r="J1519" s="13"/>
      <c r="K1519" s="72"/>
      <c r="M1519" s="5"/>
      <c r="N1519" s="15"/>
      <c r="P1519" s="14"/>
      <c r="T1519" s="89" t="str">
        <f t="shared" si="46"/>
        <v/>
      </c>
      <c r="AD1519" s="3"/>
      <c r="AE1519" s="85" t="str">
        <f t="shared" si="47"/>
        <v/>
      </c>
    </row>
    <row r="1520" spans="1:31" x14ac:dyDescent="0.25">
      <c r="A1520" s="14"/>
      <c r="B1520" s="15"/>
      <c r="G1520" s="13"/>
      <c r="H1520" s="13"/>
      <c r="I1520" s="13"/>
      <c r="J1520" s="13"/>
      <c r="K1520" s="72"/>
      <c r="M1520" s="5"/>
      <c r="N1520" s="15"/>
      <c r="P1520" s="14"/>
      <c r="T1520" s="89" t="str">
        <f t="shared" si="46"/>
        <v/>
      </c>
      <c r="AD1520" s="3"/>
      <c r="AE1520" s="85" t="str">
        <f t="shared" si="47"/>
        <v/>
      </c>
    </row>
    <row r="1521" spans="1:31" x14ac:dyDescent="0.25">
      <c r="A1521" s="14"/>
      <c r="B1521" s="15"/>
      <c r="G1521" s="13"/>
      <c r="H1521" s="13"/>
      <c r="I1521" s="13"/>
      <c r="J1521" s="13"/>
      <c r="K1521" s="72"/>
      <c r="M1521" s="5"/>
      <c r="N1521" s="15"/>
      <c r="P1521" s="14"/>
      <c r="T1521" s="89" t="str">
        <f t="shared" si="46"/>
        <v/>
      </c>
      <c r="AD1521" s="3"/>
      <c r="AE1521" s="85" t="str">
        <f t="shared" si="47"/>
        <v/>
      </c>
    </row>
    <row r="1522" spans="1:31" x14ac:dyDescent="0.25">
      <c r="A1522" s="14"/>
      <c r="B1522" s="15"/>
      <c r="G1522" s="13"/>
      <c r="H1522" s="13"/>
      <c r="I1522" s="13"/>
      <c r="J1522" s="13"/>
      <c r="K1522" s="72"/>
      <c r="M1522" s="5"/>
      <c r="N1522" s="15"/>
      <c r="P1522" s="14"/>
      <c r="T1522" s="89" t="str">
        <f t="shared" si="46"/>
        <v/>
      </c>
      <c r="AD1522" s="3"/>
      <c r="AE1522" s="85" t="str">
        <f t="shared" si="47"/>
        <v/>
      </c>
    </row>
    <row r="1523" spans="1:31" x14ac:dyDescent="0.25">
      <c r="A1523" s="14"/>
      <c r="B1523" s="15"/>
      <c r="G1523" s="13"/>
      <c r="H1523" s="13"/>
      <c r="I1523" s="13"/>
      <c r="J1523" s="13"/>
      <c r="K1523" s="72"/>
      <c r="M1523" s="5"/>
      <c r="N1523" s="15"/>
      <c r="P1523" s="14"/>
      <c r="T1523" s="89" t="str">
        <f t="shared" si="46"/>
        <v/>
      </c>
      <c r="AD1523" s="3"/>
      <c r="AE1523" s="85" t="str">
        <f t="shared" si="47"/>
        <v/>
      </c>
    </row>
    <row r="1524" spans="1:31" x14ac:dyDescent="0.25">
      <c r="A1524" s="14"/>
      <c r="B1524" s="15"/>
      <c r="G1524" s="13"/>
      <c r="H1524" s="13"/>
      <c r="I1524" s="13"/>
      <c r="J1524" s="13"/>
      <c r="K1524" s="72"/>
      <c r="M1524" s="5"/>
      <c r="N1524" s="15"/>
      <c r="P1524" s="14"/>
      <c r="T1524" s="89" t="str">
        <f t="shared" si="46"/>
        <v/>
      </c>
      <c r="AD1524" s="3"/>
      <c r="AE1524" s="85" t="str">
        <f t="shared" si="47"/>
        <v/>
      </c>
    </row>
    <row r="1525" spans="1:31" x14ac:dyDescent="0.25">
      <c r="A1525" s="14"/>
      <c r="B1525" s="15"/>
      <c r="G1525" s="13"/>
      <c r="H1525" s="13"/>
      <c r="I1525" s="13"/>
      <c r="J1525" s="13"/>
      <c r="K1525" s="72"/>
      <c r="M1525" s="5"/>
      <c r="N1525" s="15"/>
      <c r="P1525" s="14"/>
      <c r="T1525" s="89" t="str">
        <f t="shared" si="46"/>
        <v/>
      </c>
      <c r="AD1525" s="3"/>
      <c r="AE1525" s="85" t="str">
        <f t="shared" si="47"/>
        <v/>
      </c>
    </row>
    <row r="1526" spans="1:31" x14ac:dyDescent="0.25">
      <c r="A1526" s="14"/>
      <c r="B1526" s="15"/>
      <c r="G1526" s="13"/>
      <c r="H1526" s="13"/>
      <c r="I1526" s="13"/>
      <c r="J1526" s="13"/>
      <c r="K1526" s="72"/>
      <c r="M1526" s="5"/>
      <c r="N1526" s="15"/>
      <c r="P1526" s="14"/>
      <c r="T1526" s="89" t="str">
        <f t="shared" si="46"/>
        <v/>
      </c>
      <c r="AD1526" s="3"/>
      <c r="AE1526" s="85" t="str">
        <f t="shared" si="47"/>
        <v/>
      </c>
    </row>
    <row r="1527" spans="1:31" x14ac:dyDescent="0.25">
      <c r="A1527" s="14"/>
      <c r="B1527" s="15"/>
      <c r="G1527" s="13"/>
      <c r="H1527" s="13"/>
      <c r="I1527" s="13"/>
      <c r="J1527" s="13"/>
      <c r="K1527" s="72"/>
      <c r="M1527" s="5"/>
      <c r="N1527" s="15"/>
      <c r="P1527" s="14"/>
      <c r="T1527" s="89" t="str">
        <f t="shared" si="46"/>
        <v/>
      </c>
      <c r="AD1527" s="3"/>
      <c r="AE1527" s="85" t="str">
        <f t="shared" si="47"/>
        <v/>
      </c>
    </row>
    <row r="1528" spans="1:31" x14ac:dyDescent="0.25">
      <c r="A1528" s="14"/>
      <c r="B1528" s="15"/>
      <c r="G1528" s="13"/>
      <c r="H1528" s="13"/>
      <c r="I1528" s="13"/>
      <c r="J1528" s="13"/>
      <c r="K1528" s="72"/>
      <c r="M1528" s="5"/>
      <c r="N1528" s="15"/>
      <c r="P1528" s="14"/>
      <c r="T1528" s="89" t="str">
        <f t="shared" si="46"/>
        <v/>
      </c>
      <c r="AD1528" s="3"/>
      <c r="AE1528" s="85" t="str">
        <f t="shared" si="47"/>
        <v/>
      </c>
    </row>
    <row r="1529" spans="1:31" x14ac:dyDescent="0.25">
      <c r="A1529" s="14"/>
      <c r="B1529" s="15"/>
      <c r="G1529" s="13"/>
      <c r="H1529" s="13"/>
      <c r="I1529" s="13"/>
      <c r="J1529" s="13"/>
      <c r="K1529" s="72"/>
      <c r="M1529" s="5"/>
      <c r="N1529" s="15"/>
      <c r="P1529" s="14"/>
      <c r="T1529" s="89" t="str">
        <f t="shared" si="46"/>
        <v/>
      </c>
      <c r="AD1529" s="3"/>
      <c r="AE1529" s="85" t="str">
        <f t="shared" si="47"/>
        <v/>
      </c>
    </row>
    <row r="1530" spans="1:31" x14ac:dyDescent="0.25">
      <c r="A1530" s="14"/>
      <c r="B1530" s="15"/>
      <c r="G1530" s="13"/>
      <c r="H1530" s="13"/>
      <c r="I1530" s="13"/>
      <c r="J1530" s="13"/>
      <c r="K1530" s="72"/>
      <c r="M1530" s="5"/>
      <c r="N1530" s="15"/>
      <c r="P1530" s="14"/>
      <c r="T1530" s="89" t="str">
        <f t="shared" si="46"/>
        <v/>
      </c>
      <c r="AD1530" s="3"/>
      <c r="AE1530" s="85" t="str">
        <f t="shared" si="47"/>
        <v/>
      </c>
    </row>
    <row r="1531" spans="1:31" x14ac:dyDescent="0.25">
      <c r="A1531" s="14"/>
      <c r="B1531" s="15"/>
      <c r="G1531" s="13"/>
      <c r="H1531" s="13"/>
      <c r="I1531" s="13"/>
      <c r="J1531" s="13"/>
      <c r="K1531" s="72"/>
      <c r="M1531" s="5"/>
      <c r="N1531" s="15"/>
      <c r="P1531" s="14"/>
      <c r="T1531" s="89" t="str">
        <f t="shared" si="46"/>
        <v/>
      </c>
      <c r="AD1531" s="3"/>
      <c r="AE1531" s="85" t="str">
        <f t="shared" si="47"/>
        <v/>
      </c>
    </row>
    <row r="1532" spans="1:31" x14ac:dyDescent="0.25">
      <c r="A1532" s="14"/>
      <c r="B1532" s="15"/>
      <c r="G1532" s="13"/>
      <c r="H1532" s="13"/>
      <c r="I1532" s="13"/>
      <c r="J1532" s="13"/>
      <c r="K1532" s="72"/>
      <c r="M1532" s="5"/>
      <c r="N1532" s="15"/>
      <c r="P1532" s="14"/>
      <c r="T1532" s="89" t="str">
        <f t="shared" si="46"/>
        <v/>
      </c>
      <c r="AD1532" s="3"/>
      <c r="AE1532" s="85" t="str">
        <f t="shared" si="47"/>
        <v/>
      </c>
    </row>
    <row r="1533" spans="1:31" x14ac:dyDescent="0.25">
      <c r="A1533" s="14"/>
      <c r="B1533" s="15"/>
      <c r="G1533" s="13"/>
      <c r="H1533" s="13"/>
      <c r="I1533" s="13"/>
      <c r="J1533" s="13"/>
      <c r="K1533" s="72"/>
      <c r="M1533" s="5"/>
      <c r="N1533" s="15"/>
      <c r="P1533" s="14"/>
      <c r="T1533" s="89" t="str">
        <f t="shared" si="46"/>
        <v/>
      </c>
      <c r="AD1533" s="3"/>
      <c r="AE1533" s="85" t="str">
        <f t="shared" si="47"/>
        <v/>
      </c>
    </row>
    <row r="1534" spans="1:31" x14ac:dyDescent="0.25">
      <c r="A1534" s="14"/>
      <c r="B1534" s="15"/>
      <c r="G1534" s="13"/>
      <c r="H1534" s="13"/>
      <c r="I1534" s="13"/>
      <c r="J1534" s="13"/>
      <c r="K1534" s="72"/>
      <c r="M1534" s="5"/>
      <c r="N1534" s="15"/>
      <c r="P1534" s="14"/>
      <c r="T1534" s="89" t="str">
        <f t="shared" si="46"/>
        <v/>
      </c>
      <c r="AD1534" s="3"/>
      <c r="AE1534" s="85" t="str">
        <f t="shared" si="47"/>
        <v/>
      </c>
    </row>
    <row r="1535" spans="1:31" x14ac:dyDescent="0.25">
      <c r="A1535" s="14"/>
      <c r="B1535" s="15"/>
      <c r="G1535" s="13"/>
      <c r="H1535" s="13"/>
      <c r="I1535" s="13"/>
      <c r="J1535" s="13"/>
      <c r="K1535" s="72"/>
      <c r="M1535" s="5"/>
      <c r="N1535" s="15"/>
      <c r="P1535" s="14"/>
      <c r="T1535" s="89" t="str">
        <f t="shared" si="46"/>
        <v/>
      </c>
      <c r="AD1535" s="3"/>
      <c r="AE1535" s="85" t="str">
        <f t="shared" si="47"/>
        <v/>
      </c>
    </row>
    <row r="1536" spans="1:31" x14ac:dyDescent="0.25">
      <c r="A1536" s="14"/>
      <c r="B1536" s="15"/>
      <c r="G1536" s="13"/>
      <c r="H1536" s="13"/>
      <c r="I1536" s="13"/>
      <c r="J1536" s="13"/>
      <c r="K1536" s="72"/>
      <c r="M1536" s="5"/>
      <c r="N1536" s="15"/>
      <c r="P1536" s="14"/>
      <c r="T1536" s="89" t="str">
        <f t="shared" si="46"/>
        <v/>
      </c>
      <c r="AD1536" s="3"/>
      <c r="AE1536" s="85" t="str">
        <f t="shared" si="47"/>
        <v/>
      </c>
    </row>
    <row r="1537" spans="1:31" x14ac:dyDescent="0.25">
      <c r="A1537" s="14"/>
      <c r="B1537" s="15"/>
      <c r="G1537" s="13"/>
      <c r="H1537" s="13"/>
      <c r="I1537" s="13"/>
      <c r="J1537" s="13"/>
      <c r="K1537" s="72"/>
      <c r="M1537" s="5"/>
      <c r="N1537" s="15"/>
      <c r="P1537" s="14"/>
      <c r="T1537" s="89" t="str">
        <f t="shared" si="46"/>
        <v/>
      </c>
      <c r="AD1537" s="3"/>
      <c r="AE1537" s="85" t="str">
        <f t="shared" si="47"/>
        <v/>
      </c>
    </row>
    <row r="1538" spans="1:31" x14ac:dyDescent="0.25">
      <c r="A1538" s="14"/>
      <c r="B1538" s="15"/>
      <c r="G1538" s="13"/>
      <c r="H1538" s="13"/>
      <c r="I1538" s="13"/>
      <c r="J1538" s="13"/>
      <c r="K1538" s="72"/>
      <c r="M1538" s="5"/>
      <c r="N1538" s="15"/>
      <c r="P1538" s="14"/>
      <c r="T1538" s="89" t="str">
        <f t="shared" si="46"/>
        <v/>
      </c>
      <c r="AD1538" s="3"/>
      <c r="AE1538" s="85" t="str">
        <f t="shared" si="47"/>
        <v/>
      </c>
    </row>
    <row r="1539" spans="1:31" x14ac:dyDescent="0.25">
      <c r="A1539" s="14"/>
      <c r="B1539" s="15"/>
      <c r="G1539" s="13"/>
      <c r="H1539" s="13"/>
      <c r="I1539" s="13"/>
      <c r="J1539" s="13"/>
      <c r="K1539" s="72"/>
      <c r="M1539" s="5"/>
      <c r="N1539" s="15"/>
      <c r="P1539" s="14"/>
      <c r="T1539" s="89" t="str">
        <f t="shared" ref="T1539:T1602" si="48">IF(LEN(VALUE(S1539))&lt;3,"",IF(AND(VALUE(S1539)&lt;&gt;INT(VALUE(S1539)), VALUE(S1539)&gt;1),"",IF(AND(LEN(VALUE(S1539))&gt;4,INT(VALUE(S1539))=VALUE(S1539)),"",IF(AND(LEN(VALUE(S1539))=4,INT(VALUE(S1539))=VALUE(S1539),INT(RIGHT(VALUE(S1539),2))&gt;59),"",IF(AND(LEN(VALUE(S1539))=4,INT(VALUE(S1539))=VALUE(S1539),INT(LEFT(VALUE(S1539),2))&gt;23),"",IF(AND(LEN(VALUE(S1539))=3,INT(VALUE(S1539))=VALUE(S1539),INT(RIGHT(VALUE(S1539),2))&gt;59),"",IF(AND(LEN(VALUE(S1539))=4,INT(VALUE(S1539))=VALUE(S1539),INT(RIGHT(VALUE(S1539),2))&lt;=59,INT(LEFT(VALUE(S1539),2))&lt;=23),CONCATENATE(LEFT(VALUE(S1539),2),":",RIGHT(VALUE(S1539),2)),IF(AND(LEN(VALUE(S1539))=3,INT(VALUE(S1539))=VALUE(S1539),INT(RIGHT(VALUE(S1539),2))&lt;=59),CONCATENATE("0",LEFT(VALUE(S1539),1),":",RIGHT(VALUE(S1539),2)),TEXT(VALUE(S1539),"HH:MM")))))))))</f>
        <v/>
      </c>
      <c r="AD1539" s="3"/>
      <c r="AE1539" s="85" t="str">
        <f t="shared" ref="AE1539:AE1602" si="49">IF(LEN(VALUE(AD1539))&lt;3,"",IF(AND(VALUE(AD1539)&lt;&gt;INT(VALUE(AD1539)), VALUE(AD1539)&gt;1),"",IF(AND(LEN(VALUE(AD1539))&gt;4,INT(VALUE(AD1539))=VALUE(AD1539)),"",IF(AND(LEN(VALUE(AD1539))=4,INT(VALUE(AD1539))=VALUE(AD1539),INT(RIGHT(VALUE(AD1539),2))&gt;59),"",IF(AND(LEN(VALUE(AD1539))=4,INT(VALUE(AD1539))=VALUE(AD1539),INT(LEFT(VALUE(AD1539),2))&gt;23),"",IF(AND(LEN(VALUE(AD1539))=3,INT(VALUE(AD1539))=VALUE(AD1539),INT(RIGHT(VALUE(AD1539),2))&gt;59),"",IF(AND(LEN(VALUE(AD1539))=4,INT(VALUE(AD1539))=VALUE(AD1539),INT(RIGHT(VALUE(AD1539),2))&lt;=59,INT(LEFT(VALUE(AD1539),2))&lt;=23),CONCATENATE(LEFT(VALUE(AD1539),2),":",RIGHT(VALUE(AD1539),2)),IF(AND(LEN(VALUE(AD1539))=3,INT(VALUE(AD1539))=VALUE(AD1539),INT(RIGHT(VALUE(AD1539),2))&lt;=59),CONCATENATE("0",LEFT(VALUE(AD1539),1),":",RIGHT(VALUE(AD1539),2)),TEXT(VALUE(AD1539),"HH:MM")))))))))</f>
        <v/>
      </c>
    </row>
    <row r="1540" spans="1:31" x14ac:dyDescent="0.25">
      <c r="A1540" s="14"/>
      <c r="B1540" s="15"/>
      <c r="G1540" s="13"/>
      <c r="H1540" s="13"/>
      <c r="I1540" s="13"/>
      <c r="J1540" s="13"/>
      <c r="K1540" s="72"/>
      <c r="M1540" s="5"/>
      <c r="N1540" s="15"/>
      <c r="P1540" s="14"/>
      <c r="T1540" s="89" t="str">
        <f t="shared" si="48"/>
        <v/>
      </c>
      <c r="AD1540" s="3"/>
      <c r="AE1540" s="85" t="str">
        <f t="shared" si="49"/>
        <v/>
      </c>
    </row>
    <row r="1541" spans="1:31" x14ac:dyDescent="0.25">
      <c r="A1541" s="14"/>
      <c r="B1541" s="15"/>
      <c r="G1541" s="13"/>
      <c r="H1541" s="13"/>
      <c r="I1541" s="13"/>
      <c r="J1541" s="13"/>
      <c r="K1541" s="72"/>
      <c r="M1541" s="5"/>
      <c r="N1541" s="15"/>
      <c r="P1541" s="14"/>
      <c r="T1541" s="89" t="str">
        <f t="shared" si="48"/>
        <v/>
      </c>
      <c r="AD1541" s="3"/>
      <c r="AE1541" s="85" t="str">
        <f t="shared" si="49"/>
        <v/>
      </c>
    </row>
    <row r="1542" spans="1:31" x14ac:dyDescent="0.25">
      <c r="A1542" s="14"/>
      <c r="B1542" s="15"/>
      <c r="G1542" s="13"/>
      <c r="H1542" s="13"/>
      <c r="I1542" s="13"/>
      <c r="J1542" s="13"/>
      <c r="K1542" s="72"/>
      <c r="M1542" s="5"/>
      <c r="N1542" s="15"/>
      <c r="P1542" s="14"/>
      <c r="T1542" s="89" t="str">
        <f t="shared" si="48"/>
        <v/>
      </c>
      <c r="AD1542" s="3"/>
      <c r="AE1542" s="85" t="str">
        <f t="shared" si="49"/>
        <v/>
      </c>
    </row>
    <row r="1543" spans="1:31" x14ac:dyDescent="0.25">
      <c r="A1543" s="14"/>
      <c r="B1543" s="15"/>
      <c r="G1543" s="13"/>
      <c r="H1543" s="13"/>
      <c r="I1543" s="13"/>
      <c r="J1543" s="13"/>
      <c r="K1543" s="72"/>
      <c r="M1543" s="5"/>
      <c r="N1543" s="15"/>
      <c r="P1543" s="14"/>
      <c r="T1543" s="89" t="str">
        <f t="shared" si="48"/>
        <v/>
      </c>
      <c r="AD1543" s="3"/>
      <c r="AE1543" s="85" t="str">
        <f t="shared" si="49"/>
        <v/>
      </c>
    </row>
    <row r="1544" spans="1:31" x14ac:dyDescent="0.25">
      <c r="A1544" s="14"/>
      <c r="B1544" s="15"/>
      <c r="G1544" s="13"/>
      <c r="H1544" s="13"/>
      <c r="I1544" s="13"/>
      <c r="J1544" s="13"/>
      <c r="K1544" s="72"/>
      <c r="M1544" s="5"/>
      <c r="N1544" s="15"/>
      <c r="P1544" s="14"/>
      <c r="T1544" s="89" t="str">
        <f t="shared" si="48"/>
        <v/>
      </c>
      <c r="AD1544" s="3"/>
      <c r="AE1544" s="85" t="str">
        <f t="shared" si="49"/>
        <v/>
      </c>
    </row>
    <row r="1545" spans="1:31" x14ac:dyDescent="0.25">
      <c r="A1545" s="14"/>
      <c r="B1545" s="15"/>
      <c r="G1545" s="13"/>
      <c r="H1545" s="13"/>
      <c r="I1545" s="13"/>
      <c r="J1545" s="13"/>
      <c r="K1545" s="72"/>
      <c r="M1545" s="5"/>
      <c r="N1545" s="15"/>
      <c r="P1545" s="14"/>
      <c r="T1545" s="89" t="str">
        <f t="shared" si="48"/>
        <v/>
      </c>
      <c r="AD1545" s="3"/>
      <c r="AE1545" s="85" t="str">
        <f t="shared" si="49"/>
        <v/>
      </c>
    </row>
    <row r="1546" spans="1:31" x14ac:dyDescent="0.25">
      <c r="A1546" s="14"/>
      <c r="B1546" s="15"/>
      <c r="G1546" s="13"/>
      <c r="H1546" s="13"/>
      <c r="I1546" s="13"/>
      <c r="J1546" s="13"/>
      <c r="K1546" s="72"/>
      <c r="M1546" s="5"/>
      <c r="N1546" s="15"/>
      <c r="P1546" s="14"/>
      <c r="T1546" s="89" t="str">
        <f t="shared" si="48"/>
        <v/>
      </c>
      <c r="AD1546" s="3"/>
      <c r="AE1546" s="85" t="str">
        <f t="shared" si="49"/>
        <v/>
      </c>
    </row>
    <row r="1547" spans="1:31" x14ac:dyDescent="0.25">
      <c r="A1547" s="14"/>
      <c r="B1547" s="15"/>
      <c r="G1547" s="13"/>
      <c r="H1547" s="13"/>
      <c r="I1547" s="13"/>
      <c r="J1547" s="13"/>
      <c r="K1547" s="72"/>
      <c r="M1547" s="5"/>
      <c r="N1547" s="15"/>
      <c r="P1547" s="14"/>
      <c r="T1547" s="89" t="str">
        <f t="shared" si="48"/>
        <v/>
      </c>
      <c r="AD1547" s="3"/>
      <c r="AE1547" s="85" t="str">
        <f t="shared" si="49"/>
        <v/>
      </c>
    </row>
    <row r="1548" spans="1:31" x14ac:dyDescent="0.25">
      <c r="A1548" s="14"/>
      <c r="B1548" s="15"/>
      <c r="G1548" s="13"/>
      <c r="H1548" s="13"/>
      <c r="I1548" s="13"/>
      <c r="J1548" s="13"/>
      <c r="K1548" s="72"/>
      <c r="M1548" s="5"/>
      <c r="N1548" s="15"/>
      <c r="P1548" s="14"/>
      <c r="T1548" s="89" t="str">
        <f t="shared" si="48"/>
        <v/>
      </c>
      <c r="AD1548" s="3"/>
      <c r="AE1548" s="85" t="str">
        <f t="shared" si="49"/>
        <v/>
      </c>
    </row>
    <row r="1549" spans="1:31" x14ac:dyDescent="0.25">
      <c r="A1549" s="14"/>
      <c r="B1549" s="15"/>
      <c r="G1549" s="13"/>
      <c r="H1549" s="13"/>
      <c r="I1549" s="13"/>
      <c r="J1549" s="13"/>
      <c r="K1549" s="72"/>
      <c r="M1549" s="5"/>
      <c r="N1549" s="15"/>
      <c r="P1549" s="14"/>
      <c r="T1549" s="89" t="str">
        <f t="shared" si="48"/>
        <v/>
      </c>
      <c r="AD1549" s="3"/>
      <c r="AE1549" s="85" t="str">
        <f t="shared" si="49"/>
        <v/>
      </c>
    </row>
    <row r="1550" spans="1:31" x14ac:dyDescent="0.25">
      <c r="A1550" s="14"/>
      <c r="B1550" s="15"/>
      <c r="G1550" s="13"/>
      <c r="H1550" s="13"/>
      <c r="I1550" s="13"/>
      <c r="J1550" s="13"/>
      <c r="K1550" s="72"/>
      <c r="M1550" s="5"/>
      <c r="N1550" s="15"/>
      <c r="P1550" s="14"/>
      <c r="T1550" s="89" t="str">
        <f t="shared" si="48"/>
        <v/>
      </c>
      <c r="AD1550" s="3"/>
      <c r="AE1550" s="85" t="str">
        <f t="shared" si="49"/>
        <v/>
      </c>
    </row>
    <row r="1551" spans="1:31" x14ac:dyDescent="0.25">
      <c r="A1551" s="14"/>
      <c r="B1551" s="15"/>
      <c r="G1551" s="13"/>
      <c r="H1551" s="13"/>
      <c r="I1551" s="13"/>
      <c r="J1551" s="13"/>
      <c r="K1551" s="72"/>
      <c r="M1551" s="5"/>
      <c r="N1551" s="15"/>
      <c r="P1551" s="14"/>
      <c r="T1551" s="89" t="str">
        <f t="shared" si="48"/>
        <v/>
      </c>
      <c r="AD1551" s="3"/>
      <c r="AE1551" s="85" t="str">
        <f t="shared" si="49"/>
        <v/>
      </c>
    </row>
    <row r="1552" spans="1:31" x14ac:dyDescent="0.25">
      <c r="A1552" s="14"/>
      <c r="B1552" s="15"/>
      <c r="G1552" s="13"/>
      <c r="H1552" s="13"/>
      <c r="I1552" s="13"/>
      <c r="J1552" s="13"/>
      <c r="K1552" s="72"/>
      <c r="M1552" s="5"/>
      <c r="N1552" s="15"/>
      <c r="P1552" s="14"/>
      <c r="T1552" s="89" t="str">
        <f t="shared" si="48"/>
        <v/>
      </c>
      <c r="AD1552" s="3"/>
      <c r="AE1552" s="85" t="str">
        <f t="shared" si="49"/>
        <v/>
      </c>
    </row>
    <row r="1553" spans="1:31" x14ac:dyDescent="0.25">
      <c r="A1553" s="14"/>
      <c r="B1553" s="15"/>
      <c r="G1553" s="13"/>
      <c r="H1553" s="13"/>
      <c r="I1553" s="13"/>
      <c r="J1553" s="13"/>
      <c r="K1553" s="72"/>
      <c r="M1553" s="5"/>
      <c r="N1553" s="15"/>
      <c r="P1553" s="14"/>
      <c r="T1553" s="89" t="str">
        <f t="shared" si="48"/>
        <v/>
      </c>
      <c r="AD1553" s="3"/>
      <c r="AE1553" s="85" t="str">
        <f t="shared" si="49"/>
        <v/>
      </c>
    </row>
    <row r="1554" spans="1:31" x14ac:dyDescent="0.25">
      <c r="A1554" s="14"/>
      <c r="B1554" s="15"/>
      <c r="G1554" s="13"/>
      <c r="H1554" s="13"/>
      <c r="I1554" s="13"/>
      <c r="J1554" s="13"/>
      <c r="K1554" s="72"/>
      <c r="M1554" s="5"/>
      <c r="N1554" s="15"/>
      <c r="P1554" s="14"/>
      <c r="T1554" s="89" t="str">
        <f t="shared" si="48"/>
        <v/>
      </c>
      <c r="AD1554" s="3"/>
      <c r="AE1554" s="85" t="str">
        <f t="shared" si="49"/>
        <v/>
      </c>
    </row>
    <row r="1555" spans="1:31" x14ac:dyDescent="0.25">
      <c r="A1555" s="14"/>
      <c r="B1555" s="15"/>
      <c r="G1555" s="13"/>
      <c r="H1555" s="13"/>
      <c r="I1555" s="13"/>
      <c r="J1555" s="13"/>
      <c r="K1555" s="72"/>
      <c r="M1555" s="5"/>
      <c r="N1555" s="15"/>
      <c r="P1555" s="14"/>
      <c r="T1555" s="89" t="str">
        <f t="shared" si="48"/>
        <v/>
      </c>
      <c r="AD1555" s="3"/>
      <c r="AE1555" s="85" t="str">
        <f t="shared" si="49"/>
        <v/>
      </c>
    </row>
    <row r="1556" spans="1:31" x14ac:dyDescent="0.25">
      <c r="A1556" s="14"/>
      <c r="B1556" s="15"/>
      <c r="G1556" s="13"/>
      <c r="H1556" s="13"/>
      <c r="I1556" s="13"/>
      <c r="J1556" s="13"/>
      <c r="K1556" s="72"/>
      <c r="M1556" s="5"/>
      <c r="N1556" s="15"/>
      <c r="P1556" s="14"/>
      <c r="T1556" s="89" t="str">
        <f t="shared" si="48"/>
        <v/>
      </c>
      <c r="AD1556" s="3"/>
      <c r="AE1556" s="85" t="str">
        <f t="shared" si="49"/>
        <v/>
      </c>
    </row>
    <row r="1557" spans="1:31" x14ac:dyDescent="0.25">
      <c r="A1557" s="14"/>
      <c r="B1557" s="15"/>
      <c r="G1557" s="13"/>
      <c r="H1557" s="13"/>
      <c r="I1557" s="13"/>
      <c r="J1557" s="13"/>
      <c r="K1557" s="72"/>
      <c r="M1557" s="5"/>
      <c r="N1557" s="15"/>
      <c r="P1557" s="14"/>
      <c r="T1557" s="89" t="str">
        <f t="shared" si="48"/>
        <v/>
      </c>
      <c r="AD1557" s="3"/>
      <c r="AE1557" s="85" t="str">
        <f t="shared" si="49"/>
        <v/>
      </c>
    </row>
    <row r="1558" spans="1:31" x14ac:dyDescent="0.25">
      <c r="A1558" s="14"/>
      <c r="B1558" s="15"/>
      <c r="G1558" s="13"/>
      <c r="H1558" s="13"/>
      <c r="I1558" s="13"/>
      <c r="J1558" s="13"/>
      <c r="K1558" s="72"/>
      <c r="M1558" s="5"/>
      <c r="N1558" s="15"/>
      <c r="P1558" s="14"/>
      <c r="T1558" s="89" t="str">
        <f t="shared" si="48"/>
        <v/>
      </c>
      <c r="AD1558" s="3"/>
      <c r="AE1558" s="85" t="str">
        <f t="shared" si="49"/>
        <v/>
      </c>
    </row>
    <row r="1559" spans="1:31" x14ac:dyDescent="0.25">
      <c r="A1559" s="14"/>
      <c r="B1559" s="15"/>
      <c r="G1559" s="13"/>
      <c r="H1559" s="13"/>
      <c r="I1559" s="13"/>
      <c r="J1559" s="13"/>
      <c r="K1559" s="72"/>
      <c r="M1559" s="5"/>
      <c r="N1559" s="15"/>
      <c r="P1559" s="14"/>
      <c r="T1559" s="89" t="str">
        <f t="shared" si="48"/>
        <v/>
      </c>
      <c r="AD1559" s="3"/>
      <c r="AE1559" s="85" t="str">
        <f t="shared" si="49"/>
        <v/>
      </c>
    </row>
    <row r="1560" spans="1:31" x14ac:dyDescent="0.25">
      <c r="A1560" s="14"/>
      <c r="B1560" s="15"/>
      <c r="G1560" s="13"/>
      <c r="H1560" s="13"/>
      <c r="I1560" s="13"/>
      <c r="J1560" s="13"/>
      <c r="K1560" s="72"/>
      <c r="M1560" s="5"/>
      <c r="N1560" s="15"/>
      <c r="P1560" s="14"/>
      <c r="T1560" s="89" t="str">
        <f t="shared" si="48"/>
        <v/>
      </c>
      <c r="AD1560" s="3"/>
      <c r="AE1560" s="85" t="str">
        <f t="shared" si="49"/>
        <v/>
      </c>
    </row>
    <row r="1561" spans="1:31" x14ac:dyDescent="0.25">
      <c r="A1561" s="14"/>
      <c r="B1561" s="15"/>
      <c r="G1561" s="13"/>
      <c r="H1561" s="13"/>
      <c r="I1561" s="13"/>
      <c r="J1561" s="13"/>
      <c r="K1561" s="72"/>
      <c r="M1561" s="5"/>
      <c r="N1561" s="15"/>
      <c r="P1561" s="14"/>
      <c r="T1561" s="89" t="str">
        <f t="shared" si="48"/>
        <v/>
      </c>
      <c r="AD1561" s="3"/>
      <c r="AE1561" s="85" t="str">
        <f t="shared" si="49"/>
        <v/>
      </c>
    </row>
    <row r="1562" spans="1:31" x14ac:dyDescent="0.25">
      <c r="A1562" s="14"/>
      <c r="B1562" s="15"/>
      <c r="G1562" s="13"/>
      <c r="H1562" s="13"/>
      <c r="I1562" s="13"/>
      <c r="J1562" s="13"/>
      <c r="K1562" s="72"/>
      <c r="M1562" s="5"/>
      <c r="N1562" s="15"/>
      <c r="P1562" s="14"/>
      <c r="T1562" s="89" t="str">
        <f t="shared" si="48"/>
        <v/>
      </c>
      <c r="AD1562" s="3"/>
      <c r="AE1562" s="85" t="str">
        <f t="shared" si="49"/>
        <v/>
      </c>
    </row>
    <row r="1563" spans="1:31" x14ac:dyDescent="0.25">
      <c r="A1563" s="14"/>
      <c r="B1563" s="15"/>
      <c r="G1563" s="13"/>
      <c r="H1563" s="13"/>
      <c r="I1563" s="13"/>
      <c r="J1563" s="13"/>
      <c r="K1563" s="72"/>
      <c r="M1563" s="5"/>
      <c r="N1563" s="15"/>
      <c r="P1563" s="14"/>
      <c r="T1563" s="89" t="str">
        <f t="shared" si="48"/>
        <v/>
      </c>
      <c r="AD1563" s="3"/>
      <c r="AE1563" s="85" t="str">
        <f t="shared" si="49"/>
        <v/>
      </c>
    </row>
    <row r="1564" spans="1:31" x14ac:dyDescent="0.25">
      <c r="A1564" s="14"/>
      <c r="B1564" s="15"/>
      <c r="G1564" s="13"/>
      <c r="H1564" s="13"/>
      <c r="I1564" s="13"/>
      <c r="J1564" s="13"/>
      <c r="K1564" s="72"/>
      <c r="M1564" s="5"/>
      <c r="N1564" s="15"/>
      <c r="P1564" s="14"/>
      <c r="T1564" s="89" t="str">
        <f t="shared" si="48"/>
        <v/>
      </c>
      <c r="AD1564" s="3"/>
      <c r="AE1564" s="85" t="str">
        <f t="shared" si="49"/>
        <v/>
      </c>
    </row>
    <row r="1565" spans="1:31" x14ac:dyDescent="0.25">
      <c r="A1565" s="14"/>
      <c r="B1565" s="15"/>
      <c r="G1565" s="13"/>
      <c r="H1565" s="13"/>
      <c r="I1565" s="13"/>
      <c r="J1565" s="13"/>
      <c r="K1565" s="72"/>
      <c r="M1565" s="5"/>
      <c r="N1565" s="15"/>
      <c r="P1565" s="14"/>
      <c r="T1565" s="89" t="str">
        <f t="shared" si="48"/>
        <v/>
      </c>
      <c r="AD1565" s="3"/>
      <c r="AE1565" s="85" t="str">
        <f t="shared" si="49"/>
        <v/>
      </c>
    </row>
    <row r="1566" spans="1:31" x14ac:dyDescent="0.25">
      <c r="A1566" s="14"/>
      <c r="B1566" s="15"/>
      <c r="G1566" s="13"/>
      <c r="H1566" s="13"/>
      <c r="I1566" s="13"/>
      <c r="J1566" s="13"/>
      <c r="K1566" s="72"/>
      <c r="M1566" s="5"/>
      <c r="N1566" s="15"/>
      <c r="P1566" s="14"/>
      <c r="T1566" s="89" t="str">
        <f t="shared" si="48"/>
        <v/>
      </c>
      <c r="AD1566" s="3"/>
      <c r="AE1566" s="85" t="str">
        <f t="shared" si="49"/>
        <v/>
      </c>
    </row>
    <row r="1567" spans="1:31" x14ac:dyDescent="0.25">
      <c r="A1567" s="14"/>
      <c r="B1567" s="15"/>
      <c r="G1567" s="13"/>
      <c r="H1567" s="13"/>
      <c r="I1567" s="13"/>
      <c r="J1567" s="13"/>
      <c r="K1567" s="72"/>
      <c r="M1567" s="5"/>
      <c r="N1567" s="15"/>
      <c r="P1567" s="14"/>
      <c r="T1567" s="89" t="str">
        <f t="shared" si="48"/>
        <v/>
      </c>
      <c r="AD1567" s="3"/>
      <c r="AE1567" s="85" t="str">
        <f t="shared" si="49"/>
        <v/>
      </c>
    </row>
    <row r="1568" spans="1:31" x14ac:dyDescent="0.25">
      <c r="A1568" s="14"/>
      <c r="B1568" s="15"/>
      <c r="G1568" s="13"/>
      <c r="H1568" s="13"/>
      <c r="I1568" s="13"/>
      <c r="J1568" s="13"/>
      <c r="K1568" s="72"/>
      <c r="M1568" s="5"/>
      <c r="N1568" s="15"/>
      <c r="P1568" s="14"/>
      <c r="T1568" s="89" t="str">
        <f t="shared" si="48"/>
        <v/>
      </c>
      <c r="AD1568" s="3"/>
      <c r="AE1568" s="85" t="str">
        <f t="shared" si="49"/>
        <v/>
      </c>
    </row>
    <row r="1569" spans="1:31" x14ac:dyDescent="0.25">
      <c r="A1569" s="14"/>
      <c r="B1569" s="15"/>
      <c r="G1569" s="13"/>
      <c r="H1569" s="13"/>
      <c r="I1569" s="13"/>
      <c r="J1569" s="13"/>
      <c r="K1569" s="72"/>
      <c r="M1569" s="5"/>
      <c r="N1569" s="15"/>
      <c r="P1569" s="14"/>
      <c r="T1569" s="89" t="str">
        <f t="shared" si="48"/>
        <v/>
      </c>
      <c r="AD1569" s="3"/>
      <c r="AE1569" s="85" t="str">
        <f t="shared" si="49"/>
        <v/>
      </c>
    </row>
    <row r="1570" spans="1:31" x14ac:dyDescent="0.25">
      <c r="A1570" s="14"/>
      <c r="B1570" s="15"/>
      <c r="G1570" s="13"/>
      <c r="H1570" s="13"/>
      <c r="I1570" s="13"/>
      <c r="J1570" s="13"/>
      <c r="K1570" s="72"/>
      <c r="M1570" s="5"/>
      <c r="N1570" s="15"/>
      <c r="P1570" s="14"/>
      <c r="T1570" s="89" t="str">
        <f t="shared" si="48"/>
        <v/>
      </c>
      <c r="AD1570" s="3"/>
      <c r="AE1570" s="85" t="str">
        <f t="shared" si="49"/>
        <v/>
      </c>
    </row>
    <row r="1571" spans="1:31" x14ac:dyDescent="0.25">
      <c r="A1571" s="14"/>
      <c r="B1571" s="15"/>
      <c r="G1571" s="13"/>
      <c r="H1571" s="13"/>
      <c r="I1571" s="13"/>
      <c r="J1571" s="13"/>
      <c r="K1571" s="72"/>
      <c r="M1571" s="5"/>
      <c r="N1571" s="15"/>
      <c r="P1571" s="14"/>
      <c r="T1571" s="89" t="str">
        <f t="shared" si="48"/>
        <v/>
      </c>
      <c r="AD1571" s="3"/>
      <c r="AE1571" s="85" t="str">
        <f t="shared" si="49"/>
        <v/>
      </c>
    </row>
    <row r="1572" spans="1:31" x14ac:dyDescent="0.25">
      <c r="A1572" s="14"/>
      <c r="B1572" s="15"/>
      <c r="G1572" s="13"/>
      <c r="H1572" s="13"/>
      <c r="I1572" s="13"/>
      <c r="J1572" s="13"/>
      <c r="K1572" s="72"/>
      <c r="M1572" s="5"/>
      <c r="N1572" s="15"/>
      <c r="P1572" s="14"/>
      <c r="T1572" s="89" t="str">
        <f t="shared" si="48"/>
        <v/>
      </c>
      <c r="AD1572" s="3"/>
      <c r="AE1572" s="85" t="str">
        <f t="shared" si="49"/>
        <v/>
      </c>
    </row>
    <row r="1573" spans="1:31" x14ac:dyDescent="0.25">
      <c r="A1573" s="14"/>
      <c r="B1573" s="15"/>
      <c r="G1573" s="13"/>
      <c r="H1573" s="13"/>
      <c r="I1573" s="13"/>
      <c r="J1573" s="13"/>
      <c r="K1573" s="72"/>
      <c r="M1573" s="5"/>
      <c r="N1573" s="15"/>
      <c r="P1573" s="14"/>
      <c r="T1573" s="89" t="str">
        <f t="shared" si="48"/>
        <v/>
      </c>
      <c r="AD1573" s="3"/>
      <c r="AE1573" s="85" t="str">
        <f t="shared" si="49"/>
        <v/>
      </c>
    </row>
    <row r="1574" spans="1:31" x14ac:dyDescent="0.25">
      <c r="A1574" s="14"/>
      <c r="B1574" s="15"/>
      <c r="G1574" s="13"/>
      <c r="H1574" s="13"/>
      <c r="I1574" s="13"/>
      <c r="J1574" s="13"/>
      <c r="K1574" s="72"/>
      <c r="M1574" s="5"/>
      <c r="N1574" s="15"/>
      <c r="P1574" s="14"/>
      <c r="T1574" s="89" t="str">
        <f t="shared" si="48"/>
        <v/>
      </c>
      <c r="AD1574" s="3"/>
      <c r="AE1574" s="85" t="str">
        <f t="shared" si="49"/>
        <v/>
      </c>
    </row>
    <row r="1575" spans="1:31" x14ac:dyDescent="0.25">
      <c r="A1575" s="14"/>
      <c r="B1575" s="15"/>
      <c r="G1575" s="13"/>
      <c r="H1575" s="13"/>
      <c r="I1575" s="13"/>
      <c r="J1575" s="13"/>
      <c r="K1575" s="72"/>
      <c r="M1575" s="5"/>
      <c r="N1575" s="15"/>
      <c r="P1575" s="14"/>
      <c r="T1575" s="89" t="str">
        <f t="shared" si="48"/>
        <v/>
      </c>
      <c r="AD1575" s="3"/>
      <c r="AE1575" s="85" t="str">
        <f t="shared" si="49"/>
        <v/>
      </c>
    </row>
    <row r="1576" spans="1:31" x14ac:dyDescent="0.25">
      <c r="A1576" s="14"/>
      <c r="B1576" s="15"/>
      <c r="G1576" s="13"/>
      <c r="H1576" s="13"/>
      <c r="I1576" s="13"/>
      <c r="J1576" s="13"/>
      <c r="K1576" s="72"/>
      <c r="M1576" s="5"/>
      <c r="N1576" s="15"/>
      <c r="P1576" s="14"/>
      <c r="T1576" s="89" t="str">
        <f t="shared" si="48"/>
        <v/>
      </c>
      <c r="AD1576" s="3"/>
      <c r="AE1576" s="85" t="str">
        <f t="shared" si="49"/>
        <v/>
      </c>
    </row>
    <row r="1577" spans="1:31" x14ac:dyDescent="0.25">
      <c r="A1577" s="14"/>
      <c r="B1577" s="15"/>
      <c r="G1577" s="13"/>
      <c r="H1577" s="13"/>
      <c r="I1577" s="13"/>
      <c r="J1577" s="13"/>
      <c r="K1577" s="72"/>
      <c r="M1577" s="5"/>
      <c r="N1577" s="15"/>
      <c r="P1577" s="14"/>
      <c r="T1577" s="89" t="str">
        <f t="shared" si="48"/>
        <v/>
      </c>
      <c r="AD1577" s="3"/>
      <c r="AE1577" s="85" t="str">
        <f t="shared" si="49"/>
        <v/>
      </c>
    </row>
    <row r="1578" spans="1:31" x14ac:dyDescent="0.25">
      <c r="A1578" s="14"/>
      <c r="B1578" s="15"/>
      <c r="G1578" s="13"/>
      <c r="H1578" s="13"/>
      <c r="I1578" s="13"/>
      <c r="J1578" s="13"/>
      <c r="K1578" s="72"/>
      <c r="M1578" s="5"/>
      <c r="N1578" s="15"/>
      <c r="P1578" s="14"/>
      <c r="T1578" s="89" t="str">
        <f t="shared" si="48"/>
        <v/>
      </c>
      <c r="AD1578" s="3"/>
      <c r="AE1578" s="85" t="str">
        <f t="shared" si="49"/>
        <v/>
      </c>
    </row>
    <row r="1579" spans="1:31" x14ac:dyDescent="0.25">
      <c r="A1579" s="14"/>
      <c r="B1579" s="15"/>
      <c r="G1579" s="13"/>
      <c r="H1579" s="13"/>
      <c r="I1579" s="13"/>
      <c r="J1579" s="13"/>
      <c r="K1579" s="72"/>
      <c r="M1579" s="5"/>
      <c r="N1579" s="15"/>
      <c r="P1579" s="14"/>
      <c r="T1579" s="89" t="str">
        <f t="shared" si="48"/>
        <v/>
      </c>
      <c r="AD1579" s="3"/>
      <c r="AE1579" s="85" t="str">
        <f t="shared" si="49"/>
        <v/>
      </c>
    </row>
    <row r="1580" spans="1:31" x14ac:dyDescent="0.25">
      <c r="A1580" s="14"/>
      <c r="B1580" s="15"/>
      <c r="G1580" s="13"/>
      <c r="H1580" s="13"/>
      <c r="I1580" s="13"/>
      <c r="J1580" s="13"/>
      <c r="K1580" s="72"/>
      <c r="M1580" s="5"/>
      <c r="N1580" s="15"/>
      <c r="P1580" s="14"/>
      <c r="T1580" s="89" t="str">
        <f t="shared" si="48"/>
        <v/>
      </c>
      <c r="AD1580" s="3"/>
      <c r="AE1580" s="85" t="str">
        <f t="shared" si="49"/>
        <v/>
      </c>
    </row>
    <row r="1581" spans="1:31" x14ac:dyDescent="0.25">
      <c r="A1581" s="14"/>
      <c r="B1581" s="15"/>
      <c r="G1581" s="13"/>
      <c r="H1581" s="13"/>
      <c r="I1581" s="13"/>
      <c r="J1581" s="13"/>
      <c r="K1581" s="72"/>
      <c r="M1581" s="5"/>
      <c r="N1581" s="15"/>
      <c r="P1581" s="14"/>
      <c r="T1581" s="89" t="str">
        <f t="shared" si="48"/>
        <v/>
      </c>
      <c r="AD1581" s="3"/>
      <c r="AE1581" s="85" t="str">
        <f t="shared" si="49"/>
        <v/>
      </c>
    </row>
    <row r="1582" spans="1:31" x14ac:dyDescent="0.25">
      <c r="A1582" s="14"/>
      <c r="B1582" s="15"/>
      <c r="G1582" s="13"/>
      <c r="H1582" s="13"/>
      <c r="I1582" s="13"/>
      <c r="J1582" s="13"/>
      <c r="K1582" s="72"/>
      <c r="M1582" s="5"/>
      <c r="N1582" s="15"/>
      <c r="P1582" s="14"/>
      <c r="T1582" s="89" t="str">
        <f t="shared" si="48"/>
        <v/>
      </c>
      <c r="AD1582" s="3"/>
      <c r="AE1582" s="85" t="str">
        <f t="shared" si="49"/>
        <v/>
      </c>
    </row>
    <row r="1583" spans="1:31" x14ac:dyDescent="0.25">
      <c r="A1583" s="14"/>
      <c r="B1583" s="15"/>
      <c r="G1583" s="13"/>
      <c r="H1583" s="13"/>
      <c r="I1583" s="13"/>
      <c r="J1583" s="13"/>
      <c r="K1583" s="72"/>
      <c r="M1583" s="5"/>
      <c r="N1583" s="15"/>
      <c r="P1583" s="14"/>
      <c r="T1583" s="89" t="str">
        <f t="shared" si="48"/>
        <v/>
      </c>
      <c r="AD1583" s="3"/>
      <c r="AE1583" s="85" t="str">
        <f t="shared" si="49"/>
        <v/>
      </c>
    </row>
    <row r="1584" spans="1:31" x14ac:dyDescent="0.25">
      <c r="A1584" s="14"/>
      <c r="B1584" s="15"/>
      <c r="G1584" s="13"/>
      <c r="H1584" s="13"/>
      <c r="I1584" s="13"/>
      <c r="J1584" s="13"/>
      <c r="K1584" s="72"/>
      <c r="M1584" s="5"/>
      <c r="N1584" s="15"/>
      <c r="P1584" s="14"/>
      <c r="T1584" s="89" t="str">
        <f t="shared" si="48"/>
        <v/>
      </c>
      <c r="AD1584" s="3"/>
      <c r="AE1584" s="85" t="str">
        <f t="shared" si="49"/>
        <v/>
      </c>
    </row>
    <row r="1585" spans="1:31" x14ac:dyDescent="0.25">
      <c r="A1585" s="14"/>
      <c r="B1585" s="15"/>
      <c r="G1585" s="13"/>
      <c r="H1585" s="13"/>
      <c r="I1585" s="13"/>
      <c r="J1585" s="13"/>
      <c r="K1585" s="72"/>
      <c r="M1585" s="5"/>
      <c r="N1585" s="15"/>
      <c r="P1585" s="14"/>
      <c r="T1585" s="89" t="str">
        <f t="shared" si="48"/>
        <v/>
      </c>
      <c r="AD1585" s="3"/>
      <c r="AE1585" s="85" t="str">
        <f t="shared" si="49"/>
        <v/>
      </c>
    </row>
    <row r="1586" spans="1:31" x14ac:dyDescent="0.25">
      <c r="A1586" s="14"/>
      <c r="B1586" s="15"/>
      <c r="G1586" s="13"/>
      <c r="H1586" s="13"/>
      <c r="I1586" s="13"/>
      <c r="J1586" s="13"/>
      <c r="K1586" s="72"/>
      <c r="M1586" s="5"/>
      <c r="N1586" s="15"/>
      <c r="P1586" s="14"/>
      <c r="T1586" s="89" t="str">
        <f t="shared" si="48"/>
        <v/>
      </c>
      <c r="AD1586" s="3"/>
      <c r="AE1586" s="85" t="str">
        <f t="shared" si="49"/>
        <v/>
      </c>
    </row>
    <row r="1587" spans="1:31" x14ac:dyDescent="0.25">
      <c r="A1587" s="14"/>
      <c r="B1587" s="15"/>
      <c r="G1587" s="13"/>
      <c r="H1587" s="13"/>
      <c r="I1587" s="13"/>
      <c r="J1587" s="13"/>
      <c r="K1587" s="72"/>
      <c r="M1587" s="5"/>
      <c r="N1587" s="15"/>
      <c r="P1587" s="14"/>
      <c r="T1587" s="89" t="str">
        <f t="shared" si="48"/>
        <v/>
      </c>
      <c r="AD1587" s="3"/>
      <c r="AE1587" s="85" t="str">
        <f t="shared" si="49"/>
        <v/>
      </c>
    </row>
    <row r="1588" spans="1:31" x14ac:dyDescent="0.25">
      <c r="A1588" s="14"/>
      <c r="B1588" s="15"/>
      <c r="G1588" s="13"/>
      <c r="H1588" s="13"/>
      <c r="I1588" s="13"/>
      <c r="J1588" s="13"/>
      <c r="K1588" s="72"/>
      <c r="M1588" s="5"/>
      <c r="N1588" s="15"/>
      <c r="P1588" s="14"/>
      <c r="T1588" s="89" t="str">
        <f t="shared" si="48"/>
        <v/>
      </c>
      <c r="AD1588" s="3"/>
      <c r="AE1588" s="85" t="str">
        <f t="shared" si="49"/>
        <v/>
      </c>
    </row>
    <row r="1589" spans="1:31" x14ac:dyDescent="0.25">
      <c r="A1589" s="14"/>
      <c r="B1589" s="15"/>
      <c r="G1589" s="13"/>
      <c r="H1589" s="13"/>
      <c r="I1589" s="13"/>
      <c r="J1589" s="13"/>
      <c r="K1589" s="72"/>
      <c r="M1589" s="5"/>
      <c r="N1589" s="15"/>
      <c r="P1589" s="14"/>
      <c r="T1589" s="89" t="str">
        <f t="shared" si="48"/>
        <v/>
      </c>
      <c r="AD1589" s="3"/>
      <c r="AE1589" s="85" t="str">
        <f t="shared" si="49"/>
        <v/>
      </c>
    </row>
    <row r="1590" spans="1:31" x14ac:dyDescent="0.25">
      <c r="A1590" s="14"/>
      <c r="B1590" s="15"/>
      <c r="G1590" s="13"/>
      <c r="H1590" s="13"/>
      <c r="I1590" s="13"/>
      <c r="J1590" s="13"/>
      <c r="K1590" s="72"/>
      <c r="M1590" s="5"/>
      <c r="N1590" s="15"/>
      <c r="P1590" s="14"/>
      <c r="T1590" s="89" t="str">
        <f t="shared" si="48"/>
        <v/>
      </c>
      <c r="AD1590" s="3"/>
      <c r="AE1590" s="85" t="str">
        <f t="shared" si="49"/>
        <v/>
      </c>
    </row>
    <row r="1591" spans="1:31" x14ac:dyDescent="0.25">
      <c r="A1591" s="14"/>
      <c r="B1591" s="15"/>
      <c r="G1591" s="13"/>
      <c r="H1591" s="13"/>
      <c r="I1591" s="13"/>
      <c r="J1591" s="13"/>
      <c r="K1591" s="72"/>
      <c r="M1591" s="5"/>
      <c r="N1591" s="15"/>
      <c r="P1591" s="14"/>
      <c r="T1591" s="89" t="str">
        <f t="shared" si="48"/>
        <v/>
      </c>
      <c r="AD1591" s="3"/>
      <c r="AE1591" s="85" t="str">
        <f t="shared" si="49"/>
        <v/>
      </c>
    </row>
    <row r="1592" spans="1:31" x14ac:dyDescent="0.25">
      <c r="A1592" s="14"/>
      <c r="B1592" s="15"/>
      <c r="G1592" s="13"/>
      <c r="H1592" s="13"/>
      <c r="I1592" s="13"/>
      <c r="J1592" s="13"/>
      <c r="K1592" s="72"/>
      <c r="M1592" s="5"/>
      <c r="N1592" s="15"/>
      <c r="P1592" s="14"/>
      <c r="T1592" s="89" t="str">
        <f t="shared" si="48"/>
        <v/>
      </c>
      <c r="AD1592" s="3"/>
      <c r="AE1592" s="85" t="str">
        <f t="shared" si="49"/>
        <v/>
      </c>
    </row>
    <row r="1593" spans="1:31" x14ac:dyDescent="0.25">
      <c r="A1593" s="14"/>
      <c r="B1593" s="15"/>
      <c r="G1593" s="13"/>
      <c r="H1593" s="13"/>
      <c r="I1593" s="13"/>
      <c r="J1593" s="13"/>
      <c r="K1593" s="72"/>
      <c r="M1593" s="5"/>
      <c r="N1593" s="15"/>
      <c r="P1593" s="14"/>
      <c r="T1593" s="89" t="str">
        <f t="shared" si="48"/>
        <v/>
      </c>
      <c r="AD1593" s="3"/>
      <c r="AE1593" s="85" t="str">
        <f t="shared" si="49"/>
        <v/>
      </c>
    </row>
    <row r="1594" spans="1:31" x14ac:dyDescent="0.25">
      <c r="A1594" s="14"/>
      <c r="B1594" s="15"/>
      <c r="G1594" s="13"/>
      <c r="H1594" s="13"/>
      <c r="I1594" s="13"/>
      <c r="J1594" s="13"/>
      <c r="K1594" s="72"/>
      <c r="M1594" s="5"/>
      <c r="N1594" s="15"/>
      <c r="P1594" s="14"/>
      <c r="T1594" s="89" t="str">
        <f t="shared" si="48"/>
        <v/>
      </c>
      <c r="AD1594" s="3"/>
      <c r="AE1594" s="85" t="str">
        <f t="shared" si="49"/>
        <v/>
      </c>
    </row>
    <row r="1595" spans="1:31" x14ac:dyDescent="0.25">
      <c r="A1595" s="14"/>
      <c r="B1595" s="15"/>
      <c r="G1595" s="13"/>
      <c r="H1595" s="13"/>
      <c r="I1595" s="13"/>
      <c r="J1595" s="13"/>
      <c r="K1595" s="72"/>
      <c r="M1595" s="5"/>
      <c r="N1595" s="15"/>
      <c r="P1595" s="14"/>
      <c r="T1595" s="89" t="str">
        <f t="shared" si="48"/>
        <v/>
      </c>
      <c r="AD1595" s="3"/>
      <c r="AE1595" s="85" t="str">
        <f t="shared" si="49"/>
        <v/>
      </c>
    </row>
    <row r="1596" spans="1:31" x14ac:dyDescent="0.25">
      <c r="A1596" s="14"/>
      <c r="B1596" s="15"/>
      <c r="G1596" s="13"/>
      <c r="H1596" s="13"/>
      <c r="I1596" s="13"/>
      <c r="J1596" s="13"/>
      <c r="K1596" s="72"/>
      <c r="M1596" s="5"/>
      <c r="N1596" s="15"/>
      <c r="P1596" s="14"/>
      <c r="T1596" s="89" t="str">
        <f t="shared" si="48"/>
        <v/>
      </c>
      <c r="AD1596" s="3"/>
      <c r="AE1596" s="85" t="str">
        <f t="shared" si="49"/>
        <v/>
      </c>
    </row>
    <row r="1597" spans="1:31" x14ac:dyDescent="0.25">
      <c r="A1597" s="14"/>
      <c r="B1597" s="15"/>
      <c r="G1597" s="13"/>
      <c r="H1597" s="13"/>
      <c r="I1597" s="13"/>
      <c r="J1597" s="13"/>
      <c r="K1597" s="72"/>
      <c r="M1597" s="5"/>
      <c r="N1597" s="15"/>
      <c r="P1597" s="14"/>
      <c r="T1597" s="89" t="str">
        <f t="shared" si="48"/>
        <v/>
      </c>
      <c r="AD1597" s="3"/>
      <c r="AE1597" s="85" t="str">
        <f t="shared" si="49"/>
        <v/>
      </c>
    </row>
    <row r="1598" spans="1:31" x14ac:dyDescent="0.25">
      <c r="A1598" s="14"/>
      <c r="B1598" s="15"/>
      <c r="G1598" s="13"/>
      <c r="H1598" s="13"/>
      <c r="I1598" s="13"/>
      <c r="J1598" s="13"/>
      <c r="K1598" s="72"/>
      <c r="M1598" s="5"/>
      <c r="N1598" s="15"/>
      <c r="P1598" s="14"/>
      <c r="T1598" s="89" t="str">
        <f t="shared" si="48"/>
        <v/>
      </c>
      <c r="AD1598" s="3"/>
      <c r="AE1598" s="85" t="str">
        <f t="shared" si="49"/>
        <v/>
      </c>
    </row>
    <row r="1599" spans="1:31" x14ac:dyDescent="0.25">
      <c r="A1599" s="14"/>
      <c r="B1599" s="15"/>
      <c r="G1599" s="13"/>
      <c r="H1599" s="13"/>
      <c r="I1599" s="13"/>
      <c r="J1599" s="13"/>
      <c r="K1599" s="72"/>
      <c r="M1599" s="5"/>
      <c r="N1599" s="15"/>
      <c r="P1599" s="14"/>
      <c r="T1599" s="89" t="str">
        <f t="shared" si="48"/>
        <v/>
      </c>
      <c r="AD1599" s="3"/>
      <c r="AE1599" s="85" t="str">
        <f t="shared" si="49"/>
        <v/>
      </c>
    </row>
    <row r="1600" spans="1:31" x14ac:dyDescent="0.25">
      <c r="A1600" s="14"/>
      <c r="B1600" s="15"/>
      <c r="G1600" s="13"/>
      <c r="H1600" s="13"/>
      <c r="I1600" s="13"/>
      <c r="J1600" s="13"/>
      <c r="K1600" s="72"/>
      <c r="M1600" s="5"/>
      <c r="N1600" s="15"/>
      <c r="P1600" s="14"/>
      <c r="T1600" s="89" t="str">
        <f t="shared" si="48"/>
        <v/>
      </c>
      <c r="AD1600" s="3"/>
      <c r="AE1600" s="85" t="str">
        <f t="shared" si="49"/>
        <v/>
      </c>
    </row>
    <row r="1601" spans="1:31" x14ac:dyDescent="0.25">
      <c r="A1601" s="14"/>
      <c r="B1601" s="15"/>
      <c r="G1601" s="13"/>
      <c r="H1601" s="13"/>
      <c r="I1601" s="13"/>
      <c r="J1601" s="13"/>
      <c r="K1601" s="72"/>
      <c r="M1601" s="5"/>
      <c r="N1601" s="15"/>
      <c r="P1601" s="14"/>
      <c r="T1601" s="89" t="str">
        <f t="shared" si="48"/>
        <v/>
      </c>
      <c r="AD1601" s="3"/>
      <c r="AE1601" s="85" t="str">
        <f t="shared" si="49"/>
        <v/>
      </c>
    </row>
    <row r="1602" spans="1:31" x14ac:dyDescent="0.25">
      <c r="A1602" s="14"/>
      <c r="B1602" s="15"/>
      <c r="G1602" s="13"/>
      <c r="H1602" s="13"/>
      <c r="I1602" s="13"/>
      <c r="J1602" s="13"/>
      <c r="K1602" s="72"/>
      <c r="M1602" s="5"/>
      <c r="N1602" s="15"/>
      <c r="P1602" s="14"/>
      <c r="T1602" s="89" t="str">
        <f t="shared" si="48"/>
        <v/>
      </c>
      <c r="AD1602" s="3"/>
      <c r="AE1602" s="85" t="str">
        <f t="shared" si="49"/>
        <v/>
      </c>
    </row>
    <row r="1603" spans="1:31" x14ac:dyDescent="0.25">
      <c r="A1603" s="14"/>
      <c r="B1603" s="15"/>
      <c r="G1603" s="13"/>
      <c r="H1603" s="13"/>
      <c r="I1603" s="13"/>
      <c r="J1603" s="13"/>
      <c r="K1603" s="72"/>
      <c r="M1603" s="5"/>
      <c r="N1603" s="15"/>
      <c r="P1603" s="14"/>
      <c r="T1603" s="89" t="str">
        <f t="shared" ref="T1603:T1666" si="50">IF(LEN(VALUE(S1603))&lt;3,"",IF(AND(VALUE(S1603)&lt;&gt;INT(VALUE(S1603)), VALUE(S1603)&gt;1),"",IF(AND(LEN(VALUE(S1603))&gt;4,INT(VALUE(S1603))=VALUE(S1603)),"",IF(AND(LEN(VALUE(S1603))=4,INT(VALUE(S1603))=VALUE(S1603),INT(RIGHT(VALUE(S1603),2))&gt;59),"",IF(AND(LEN(VALUE(S1603))=4,INT(VALUE(S1603))=VALUE(S1603),INT(LEFT(VALUE(S1603),2))&gt;23),"",IF(AND(LEN(VALUE(S1603))=3,INT(VALUE(S1603))=VALUE(S1603),INT(RIGHT(VALUE(S1603),2))&gt;59),"",IF(AND(LEN(VALUE(S1603))=4,INT(VALUE(S1603))=VALUE(S1603),INT(RIGHT(VALUE(S1603),2))&lt;=59,INT(LEFT(VALUE(S1603),2))&lt;=23),CONCATENATE(LEFT(VALUE(S1603),2),":",RIGHT(VALUE(S1603),2)),IF(AND(LEN(VALUE(S1603))=3,INT(VALUE(S1603))=VALUE(S1603),INT(RIGHT(VALUE(S1603),2))&lt;=59),CONCATENATE("0",LEFT(VALUE(S1603),1),":",RIGHT(VALUE(S1603),2)),TEXT(VALUE(S1603),"HH:MM")))))))))</f>
        <v/>
      </c>
      <c r="AD1603" s="3"/>
      <c r="AE1603" s="85" t="str">
        <f t="shared" ref="AE1603:AE1666" si="51">IF(LEN(VALUE(AD1603))&lt;3,"",IF(AND(VALUE(AD1603)&lt;&gt;INT(VALUE(AD1603)), VALUE(AD1603)&gt;1),"",IF(AND(LEN(VALUE(AD1603))&gt;4,INT(VALUE(AD1603))=VALUE(AD1603)),"",IF(AND(LEN(VALUE(AD1603))=4,INT(VALUE(AD1603))=VALUE(AD1603),INT(RIGHT(VALUE(AD1603),2))&gt;59),"",IF(AND(LEN(VALUE(AD1603))=4,INT(VALUE(AD1603))=VALUE(AD1603),INT(LEFT(VALUE(AD1603),2))&gt;23),"",IF(AND(LEN(VALUE(AD1603))=3,INT(VALUE(AD1603))=VALUE(AD1603),INT(RIGHT(VALUE(AD1603),2))&gt;59),"",IF(AND(LEN(VALUE(AD1603))=4,INT(VALUE(AD1603))=VALUE(AD1603),INT(RIGHT(VALUE(AD1603),2))&lt;=59,INT(LEFT(VALUE(AD1603),2))&lt;=23),CONCATENATE(LEFT(VALUE(AD1603),2),":",RIGHT(VALUE(AD1603),2)),IF(AND(LEN(VALUE(AD1603))=3,INT(VALUE(AD1603))=VALUE(AD1603),INT(RIGHT(VALUE(AD1603),2))&lt;=59),CONCATENATE("0",LEFT(VALUE(AD1603),1),":",RIGHT(VALUE(AD1603),2)),TEXT(VALUE(AD1603),"HH:MM")))))))))</f>
        <v/>
      </c>
    </row>
    <row r="1604" spans="1:31" x14ac:dyDescent="0.25">
      <c r="A1604" s="14"/>
      <c r="B1604" s="15"/>
      <c r="G1604" s="13"/>
      <c r="H1604" s="13"/>
      <c r="I1604" s="13"/>
      <c r="J1604" s="13"/>
      <c r="K1604" s="72"/>
      <c r="M1604" s="5"/>
      <c r="N1604" s="15"/>
      <c r="P1604" s="14"/>
      <c r="T1604" s="89" t="str">
        <f t="shared" si="50"/>
        <v/>
      </c>
      <c r="AD1604" s="3"/>
      <c r="AE1604" s="85" t="str">
        <f t="shared" si="51"/>
        <v/>
      </c>
    </row>
    <row r="1605" spans="1:31" x14ac:dyDescent="0.25">
      <c r="A1605" s="14"/>
      <c r="B1605" s="15"/>
      <c r="G1605" s="13"/>
      <c r="H1605" s="13"/>
      <c r="I1605" s="13"/>
      <c r="J1605" s="13"/>
      <c r="K1605" s="72"/>
      <c r="M1605" s="5"/>
      <c r="N1605" s="15"/>
      <c r="P1605" s="14"/>
      <c r="T1605" s="89" t="str">
        <f t="shared" si="50"/>
        <v/>
      </c>
      <c r="AD1605" s="3"/>
      <c r="AE1605" s="85" t="str">
        <f t="shared" si="51"/>
        <v/>
      </c>
    </row>
    <row r="1606" spans="1:31" x14ac:dyDescent="0.25">
      <c r="A1606" s="14"/>
      <c r="B1606" s="15"/>
      <c r="G1606" s="13"/>
      <c r="H1606" s="13"/>
      <c r="I1606" s="13"/>
      <c r="J1606" s="13"/>
      <c r="K1606" s="72"/>
      <c r="M1606" s="5"/>
      <c r="N1606" s="15"/>
      <c r="P1606" s="14"/>
      <c r="T1606" s="89" t="str">
        <f t="shared" si="50"/>
        <v/>
      </c>
      <c r="AD1606" s="3"/>
      <c r="AE1606" s="85" t="str">
        <f t="shared" si="51"/>
        <v/>
      </c>
    </row>
    <row r="1607" spans="1:31" x14ac:dyDescent="0.25">
      <c r="A1607" s="14"/>
      <c r="B1607" s="15"/>
      <c r="G1607" s="13"/>
      <c r="H1607" s="13"/>
      <c r="I1607" s="13"/>
      <c r="J1607" s="13"/>
      <c r="K1607" s="72"/>
      <c r="M1607" s="5"/>
      <c r="N1607" s="15"/>
      <c r="P1607" s="14"/>
      <c r="T1607" s="89" t="str">
        <f t="shared" si="50"/>
        <v/>
      </c>
      <c r="AD1607" s="3"/>
      <c r="AE1607" s="85" t="str">
        <f t="shared" si="51"/>
        <v/>
      </c>
    </row>
    <row r="1608" spans="1:31" x14ac:dyDescent="0.25">
      <c r="A1608" s="14"/>
      <c r="B1608" s="15"/>
      <c r="G1608" s="13"/>
      <c r="H1608" s="13"/>
      <c r="I1608" s="13"/>
      <c r="J1608" s="13"/>
      <c r="K1608" s="72"/>
      <c r="M1608" s="5"/>
      <c r="N1608" s="15"/>
      <c r="P1608" s="14"/>
      <c r="T1608" s="89" t="str">
        <f t="shared" si="50"/>
        <v/>
      </c>
      <c r="AD1608" s="3"/>
      <c r="AE1608" s="85" t="str">
        <f t="shared" si="51"/>
        <v/>
      </c>
    </row>
    <row r="1609" spans="1:31" x14ac:dyDescent="0.25">
      <c r="A1609" s="14"/>
      <c r="B1609" s="15"/>
      <c r="G1609" s="13"/>
      <c r="H1609" s="13"/>
      <c r="I1609" s="13"/>
      <c r="J1609" s="13"/>
      <c r="K1609" s="72"/>
      <c r="M1609" s="5"/>
      <c r="N1609" s="15"/>
      <c r="P1609" s="14"/>
      <c r="T1609" s="89" t="str">
        <f t="shared" si="50"/>
        <v/>
      </c>
      <c r="AD1609" s="3"/>
      <c r="AE1609" s="85" t="str">
        <f t="shared" si="51"/>
        <v/>
      </c>
    </row>
    <row r="1610" spans="1:31" x14ac:dyDescent="0.25">
      <c r="A1610" s="14"/>
      <c r="B1610" s="15"/>
      <c r="G1610" s="13"/>
      <c r="H1610" s="13"/>
      <c r="I1610" s="13"/>
      <c r="J1610" s="13"/>
      <c r="K1610" s="72"/>
      <c r="M1610" s="5"/>
      <c r="N1610" s="15"/>
      <c r="P1610" s="14"/>
      <c r="T1610" s="89" t="str">
        <f t="shared" si="50"/>
        <v/>
      </c>
      <c r="AD1610" s="3"/>
      <c r="AE1610" s="85" t="str">
        <f t="shared" si="51"/>
        <v/>
      </c>
    </row>
    <row r="1611" spans="1:31" x14ac:dyDescent="0.25">
      <c r="A1611" s="14"/>
      <c r="B1611" s="15"/>
      <c r="G1611" s="13"/>
      <c r="H1611" s="13"/>
      <c r="I1611" s="13"/>
      <c r="J1611" s="13"/>
      <c r="K1611" s="72"/>
      <c r="M1611" s="5"/>
      <c r="N1611" s="15"/>
      <c r="P1611" s="14"/>
      <c r="T1611" s="89" t="str">
        <f t="shared" si="50"/>
        <v/>
      </c>
      <c r="AD1611" s="3"/>
      <c r="AE1611" s="85" t="str">
        <f t="shared" si="51"/>
        <v/>
      </c>
    </row>
    <row r="1612" spans="1:31" x14ac:dyDescent="0.25">
      <c r="A1612" s="14"/>
      <c r="B1612" s="15"/>
      <c r="G1612" s="13"/>
      <c r="H1612" s="13"/>
      <c r="I1612" s="13"/>
      <c r="J1612" s="13"/>
      <c r="K1612" s="72"/>
      <c r="M1612" s="5"/>
      <c r="N1612" s="15"/>
      <c r="P1612" s="14"/>
      <c r="T1612" s="89" t="str">
        <f t="shared" si="50"/>
        <v/>
      </c>
      <c r="AD1612" s="3"/>
      <c r="AE1612" s="85" t="str">
        <f t="shared" si="51"/>
        <v/>
      </c>
    </row>
    <row r="1613" spans="1:31" x14ac:dyDescent="0.25">
      <c r="A1613" s="14"/>
      <c r="B1613" s="15"/>
      <c r="G1613" s="13"/>
      <c r="H1613" s="13"/>
      <c r="I1613" s="13"/>
      <c r="J1613" s="13"/>
      <c r="K1613" s="72"/>
      <c r="M1613" s="5"/>
      <c r="N1613" s="15"/>
      <c r="P1613" s="14"/>
      <c r="T1613" s="89" t="str">
        <f t="shared" si="50"/>
        <v/>
      </c>
      <c r="AD1613" s="3"/>
      <c r="AE1613" s="85" t="str">
        <f t="shared" si="51"/>
        <v/>
      </c>
    </row>
    <row r="1614" spans="1:31" x14ac:dyDescent="0.25">
      <c r="A1614" s="14"/>
      <c r="B1614" s="15"/>
      <c r="G1614" s="13"/>
      <c r="H1614" s="13"/>
      <c r="I1614" s="13"/>
      <c r="J1614" s="13"/>
      <c r="K1614" s="72"/>
      <c r="M1614" s="5"/>
      <c r="N1614" s="15"/>
      <c r="P1614" s="14"/>
      <c r="T1614" s="89" t="str">
        <f t="shared" si="50"/>
        <v/>
      </c>
      <c r="AD1614" s="3"/>
      <c r="AE1614" s="85" t="str">
        <f t="shared" si="51"/>
        <v/>
      </c>
    </row>
    <row r="1615" spans="1:31" x14ac:dyDescent="0.25">
      <c r="A1615" s="14"/>
      <c r="B1615" s="15"/>
      <c r="G1615" s="13"/>
      <c r="H1615" s="13"/>
      <c r="I1615" s="13"/>
      <c r="J1615" s="13"/>
      <c r="K1615" s="72"/>
      <c r="M1615" s="5"/>
      <c r="N1615" s="15"/>
      <c r="P1615" s="14"/>
      <c r="T1615" s="89" t="str">
        <f t="shared" si="50"/>
        <v/>
      </c>
      <c r="AD1615" s="3"/>
      <c r="AE1615" s="85" t="str">
        <f t="shared" si="51"/>
        <v/>
      </c>
    </row>
    <row r="1616" spans="1:31" x14ac:dyDescent="0.25">
      <c r="A1616" s="14"/>
      <c r="B1616" s="15"/>
      <c r="G1616" s="13"/>
      <c r="H1616" s="13"/>
      <c r="I1616" s="13"/>
      <c r="J1616" s="13"/>
      <c r="K1616" s="72"/>
      <c r="M1616" s="5"/>
      <c r="N1616" s="15"/>
      <c r="P1616" s="14"/>
      <c r="T1616" s="89" t="str">
        <f t="shared" si="50"/>
        <v/>
      </c>
      <c r="AD1616" s="3"/>
      <c r="AE1616" s="85" t="str">
        <f t="shared" si="51"/>
        <v/>
      </c>
    </row>
    <row r="1617" spans="1:31" x14ac:dyDescent="0.25">
      <c r="A1617" s="14"/>
      <c r="B1617" s="15"/>
      <c r="G1617" s="13"/>
      <c r="H1617" s="13"/>
      <c r="I1617" s="13"/>
      <c r="J1617" s="13"/>
      <c r="K1617" s="72"/>
      <c r="M1617" s="5"/>
      <c r="N1617" s="15"/>
      <c r="P1617" s="14"/>
      <c r="T1617" s="89" t="str">
        <f t="shared" si="50"/>
        <v/>
      </c>
      <c r="AD1617" s="3"/>
      <c r="AE1617" s="85" t="str">
        <f t="shared" si="51"/>
        <v/>
      </c>
    </row>
    <row r="1618" spans="1:31" x14ac:dyDescent="0.25">
      <c r="A1618" s="14"/>
      <c r="B1618" s="15"/>
      <c r="G1618" s="13"/>
      <c r="H1618" s="13"/>
      <c r="I1618" s="13"/>
      <c r="J1618" s="13"/>
      <c r="K1618" s="72"/>
      <c r="M1618" s="5"/>
      <c r="N1618" s="15"/>
      <c r="P1618" s="14"/>
      <c r="T1618" s="89" t="str">
        <f t="shared" si="50"/>
        <v/>
      </c>
      <c r="AD1618" s="3"/>
      <c r="AE1618" s="85" t="str">
        <f t="shared" si="51"/>
        <v/>
      </c>
    </row>
    <row r="1619" spans="1:31" x14ac:dyDescent="0.25">
      <c r="A1619" s="14"/>
      <c r="B1619" s="15"/>
      <c r="G1619" s="13"/>
      <c r="H1619" s="13"/>
      <c r="I1619" s="13"/>
      <c r="J1619" s="13"/>
      <c r="K1619" s="72"/>
      <c r="M1619" s="5"/>
      <c r="N1619" s="15"/>
      <c r="P1619" s="14"/>
      <c r="T1619" s="89" t="str">
        <f t="shared" si="50"/>
        <v/>
      </c>
      <c r="AD1619" s="3"/>
      <c r="AE1619" s="85" t="str">
        <f t="shared" si="51"/>
        <v/>
      </c>
    </row>
    <row r="1620" spans="1:31" x14ac:dyDescent="0.25">
      <c r="A1620" s="14"/>
      <c r="B1620" s="15"/>
      <c r="G1620" s="13"/>
      <c r="H1620" s="13"/>
      <c r="I1620" s="13"/>
      <c r="J1620" s="13"/>
      <c r="K1620" s="72"/>
      <c r="M1620" s="5"/>
      <c r="N1620" s="15"/>
      <c r="P1620" s="14"/>
      <c r="T1620" s="89" t="str">
        <f t="shared" si="50"/>
        <v/>
      </c>
      <c r="AD1620" s="3"/>
      <c r="AE1620" s="85" t="str">
        <f t="shared" si="51"/>
        <v/>
      </c>
    </row>
    <row r="1621" spans="1:31" x14ac:dyDescent="0.25">
      <c r="A1621" s="14"/>
      <c r="B1621" s="15"/>
      <c r="G1621" s="13"/>
      <c r="H1621" s="13"/>
      <c r="I1621" s="13"/>
      <c r="J1621" s="13"/>
      <c r="K1621" s="72"/>
      <c r="M1621" s="5"/>
      <c r="N1621" s="15"/>
      <c r="P1621" s="14"/>
      <c r="T1621" s="89" t="str">
        <f t="shared" si="50"/>
        <v/>
      </c>
      <c r="AD1621" s="3"/>
      <c r="AE1621" s="85" t="str">
        <f t="shared" si="51"/>
        <v/>
      </c>
    </row>
    <row r="1622" spans="1:31" x14ac:dyDescent="0.25">
      <c r="A1622" s="14"/>
      <c r="B1622" s="15"/>
      <c r="G1622" s="13"/>
      <c r="H1622" s="13"/>
      <c r="I1622" s="13"/>
      <c r="J1622" s="13"/>
      <c r="K1622" s="72"/>
      <c r="M1622" s="5"/>
      <c r="N1622" s="15"/>
      <c r="P1622" s="14"/>
      <c r="T1622" s="89" t="str">
        <f t="shared" si="50"/>
        <v/>
      </c>
      <c r="AD1622" s="3"/>
      <c r="AE1622" s="85" t="str">
        <f t="shared" si="51"/>
        <v/>
      </c>
    </row>
    <row r="1623" spans="1:31" x14ac:dyDescent="0.25">
      <c r="A1623" s="14"/>
      <c r="B1623" s="15"/>
      <c r="G1623" s="13"/>
      <c r="H1623" s="13"/>
      <c r="I1623" s="13"/>
      <c r="J1623" s="13"/>
      <c r="K1623" s="72"/>
      <c r="M1623" s="5"/>
      <c r="N1623" s="15"/>
      <c r="P1623" s="14"/>
      <c r="T1623" s="89" t="str">
        <f t="shared" si="50"/>
        <v/>
      </c>
      <c r="AD1623" s="3"/>
      <c r="AE1623" s="85" t="str">
        <f t="shared" si="51"/>
        <v/>
      </c>
    </row>
    <row r="1624" spans="1:31" x14ac:dyDescent="0.25">
      <c r="A1624" s="14"/>
      <c r="B1624" s="15"/>
      <c r="G1624" s="13"/>
      <c r="H1624" s="13"/>
      <c r="I1624" s="13"/>
      <c r="J1624" s="13"/>
      <c r="K1624" s="72"/>
      <c r="M1624" s="5"/>
      <c r="N1624" s="15"/>
      <c r="P1624" s="14"/>
      <c r="T1624" s="89" t="str">
        <f t="shared" si="50"/>
        <v/>
      </c>
      <c r="AD1624" s="3"/>
      <c r="AE1624" s="85" t="str">
        <f t="shared" si="51"/>
        <v/>
      </c>
    </row>
    <row r="1625" spans="1:31" x14ac:dyDescent="0.25">
      <c r="A1625" s="14"/>
      <c r="B1625" s="15"/>
      <c r="G1625" s="13"/>
      <c r="H1625" s="13"/>
      <c r="I1625" s="13"/>
      <c r="J1625" s="13"/>
      <c r="K1625" s="72"/>
      <c r="M1625" s="5"/>
      <c r="N1625" s="15"/>
      <c r="P1625" s="14"/>
      <c r="T1625" s="89" t="str">
        <f t="shared" si="50"/>
        <v/>
      </c>
      <c r="AD1625" s="3"/>
      <c r="AE1625" s="85" t="str">
        <f t="shared" si="51"/>
        <v/>
      </c>
    </row>
    <row r="1626" spans="1:31" x14ac:dyDescent="0.25">
      <c r="A1626" s="14"/>
      <c r="B1626" s="15"/>
      <c r="G1626" s="13"/>
      <c r="H1626" s="13"/>
      <c r="I1626" s="13"/>
      <c r="J1626" s="13"/>
      <c r="K1626" s="72"/>
      <c r="M1626" s="5"/>
      <c r="N1626" s="15"/>
      <c r="P1626" s="14"/>
      <c r="T1626" s="89" t="str">
        <f t="shared" si="50"/>
        <v/>
      </c>
      <c r="AD1626" s="3"/>
      <c r="AE1626" s="85" t="str">
        <f t="shared" si="51"/>
        <v/>
      </c>
    </row>
    <row r="1627" spans="1:31" x14ac:dyDescent="0.25">
      <c r="A1627" s="14"/>
      <c r="B1627" s="15"/>
      <c r="G1627" s="13"/>
      <c r="H1627" s="13"/>
      <c r="I1627" s="13"/>
      <c r="J1627" s="13"/>
      <c r="K1627" s="72"/>
      <c r="M1627" s="5"/>
      <c r="N1627" s="15"/>
      <c r="P1627" s="14"/>
      <c r="T1627" s="89" t="str">
        <f t="shared" si="50"/>
        <v/>
      </c>
      <c r="AD1627" s="3"/>
      <c r="AE1627" s="85" t="str">
        <f t="shared" si="51"/>
        <v/>
      </c>
    </row>
    <row r="1628" spans="1:31" x14ac:dyDescent="0.25">
      <c r="A1628" s="14"/>
      <c r="B1628" s="15"/>
      <c r="G1628" s="13"/>
      <c r="H1628" s="13"/>
      <c r="I1628" s="13"/>
      <c r="J1628" s="13"/>
      <c r="K1628" s="72"/>
      <c r="M1628" s="5"/>
      <c r="N1628" s="15"/>
      <c r="P1628" s="14"/>
      <c r="T1628" s="89" t="str">
        <f t="shared" si="50"/>
        <v/>
      </c>
      <c r="AD1628" s="3"/>
      <c r="AE1628" s="85" t="str">
        <f t="shared" si="51"/>
        <v/>
      </c>
    </row>
    <row r="1629" spans="1:31" x14ac:dyDescent="0.25">
      <c r="A1629" s="14"/>
      <c r="B1629" s="15"/>
      <c r="G1629" s="13"/>
      <c r="H1629" s="13"/>
      <c r="I1629" s="13"/>
      <c r="J1629" s="13"/>
      <c r="K1629" s="72"/>
      <c r="M1629" s="5"/>
      <c r="N1629" s="15"/>
      <c r="P1629" s="14"/>
      <c r="T1629" s="89" t="str">
        <f t="shared" si="50"/>
        <v/>
      </c>
      <c r="AD1629" s="3"/>
      <c r="AE1629" s="85" t="str">
        <f t="shared" si="51"/>
        <v/>
      </c>
    </row>
    <row r="1630" spans="1:31" x14ac:dyDescent="0.25">
      <c r="A1630" s="14"/>
      <c r="B1630" s="15"/>
      <c r="G1630" s="13"/>
      <c r="H1630" s="13"/>
      <c r="I1630" s="13"/>
      <c r="J1630" s="13"/>
      <c r="K1630" s="72"/>
      <c r="M1630" s="5"/>
      <c r="N1630" s="15"/>
      <c r="P1630" s="14"/>
      <c r="T1630" s="89" t="str">
        <f t="shared" si="50"/>
        <v/>
      </c>
      <c r="AD1630" s="3"/>
      <c r="AE1630" s="85" t="str">
        <f t="shared" si="51"/>
        <v/>
      </c>
    </row>
    <row r="1631" spans="1:31" x14ac:dyDescent="0.25">
      <c r="A1631" s="14"/>
      <c r="B1631" s="15"/>
      <c r="G1631" s="13"/>
      <c r="H1631" s="13"/>
      <c r="I1631" s="13"/>
      <c r="J1631" s="13"/>
      <c r="K1631" s="72"/>
      <c r="M1631" s="5"/>
      <c r="N1631" s="15"/>
      <c r="P1631" s="14"/>
      <c r="T1631" s="89" t="str">
        <f t="shared" si="50"/>
        <v/>
      </c>
      <c r="AD1631" s="3"/>
      <c r="AE1631" s="85" t="str">
        <f t="shared" si="51"/>
        <v/>
      </c>
    </row>
    <row r="1632" spans="1:31" x14ac:dyDescent="0.25">
      <c r="A1632" s="14"/>
      <c r="B1632" s="15"/>
      <c r="G1632" s="13"/>
      <c r="H1632" s="13"/>
      <c r="I1632" s="13"/>
      <c r="J1632" s="13"/>
      <c r="K1632" s="72"/>
      <c r="M1632" s="5"/>
      <c r="N1632" s="15"/>
      <c r="P1632" s="14"/>
      <c r="T1632" s="89" t="str">
        <f t="shared" si="50"/>
        <v/>
      </c>
      <c r="AD1632" s="3"/>
      <c r="AE1632" s="85" t="str">
        <f t="shared" si="51"/>
        <v/>
      </c>
    </row>
    <row r="1633" spans="1:31" x14ac:dyDescent="0.25">
      <c r="A1633" s="14"/>
      <c r="B1633" s="15"/>
      <c r="G1633" s="13"/>
      <c r="H1633" s="13"/>
      <c r="I1633" s="13"/>
      <c r="J1633" s="13"/>
      <c r="K1633" s="72"/>
      <c r="M1633" s="5"/>
      <c r="N1633" s="15"/>
      <c r="P1633" s="14"/>
      <c r="T1633" s="89" t="str">
        <f t="shared" si="50"/>
        <v/>
      </c>
      <c r="AD1633" s="3"/>
      <c r="AE1633" s="85" t="str">
        <f t="shared" si="51"/>
        <v/>
      </c>
    </row>
    <row r="1634" spans="1:31" x14ac:dyDescent="0.25">
      <c r="A1634" s="14"/>
      <c r="B1634" s="15"/>
      <c r="G1634" s="13"/>
      <c r="H1634" s="13"/>
      <c r="I1634" s="13"/>
      <c r="J1634" s="13"/>
      <c r="K1634" s="72"/>
      <c r="M1634" s="5"/>
      <c r="N1634" s="15"/>
      <c r="P1634" s="14"/>
      <c r="T1634" s="89" t="str">
        <f t="shared" si="50"/>
        <v/>
      </c>
      <c r="AD1634" s="3"/>
      <c r="AE1634" s="85" t="str">
        <f t="shared" si="51"/>
        <v/>
      </c>
    </row>
    <row r="1635" spans="1:31" x14ac:dyDescent="0.25">
      <c r="A1635" s="14"/>
      <c r="B1635" s="15"/>
      <c r="G1635" s="13"/>
      <c r="H1635" s="13"/>
      <c r="I1635" s="13"/>
      <c r="J1635" s="13"/>
      <c r="K1635" s="72"/>
      <c r="M1635" s="5"/>
      <c r="N1635" s="15"/>
      <c r="P1635" s="14"/>
      <c r="T1635" s="89" t="str">
        <f t="shared" si="50"/>
        <v/>
      </c>
      <c r="AD1635" s="3"/>
      <c r="AE1635" s="85" t="str">
        <f t="shared" si="51"/>
        <v/>
      </c>
    </row>
    <row r="1636" spans="1:31" x14ac:dyDescent="0.25">
      <c r="A1636" s="14"/>
      <c r="B1636" s="15"/>
      <c r="G1636" s="13"/>
      <c r="H1636" s="13"/>
      <c r="I1636" s="13"/>
      <c r="J1636" s="13"/>
      <c r="K1636" s="72"/>
      <c r="M1636" s="5"/>
      <c r="N1636" s="15"/>
      <c r="P1636" s="14"/>
      <c r="T1636" s="89" t="str">
        <f t="shared" si="50"/>
        <v/>
      </c>
      <c r="AD1636" s="3"/>
      <c r="AE1636" s="85" t="str">
        <f t="shared" si="51"/>
        <v/>
      </c>
    </row>
    <row r="1637" spans="1:31" x14ac:dyDescent="0.25">
      <c r="A1637" s="14"/>
      <c r="B1637" s="15"/>
      <c r="G1637" s="13"/>
      <c r="H1637" s="13"/>
      <c r="I1637" s="13"/>
      <c r="J1637" s="13"/>
      <c r="K1637" s="72"/>
      <c r="M1637" s="5"/>
      <c r="N1637" s="15"/>
      <c r="P1637" s="14"/>
      <c r="T1637" s="89" t="str">
        <f t="shared" si="50"/>
        <v/>
      </c>
      <c r="AD1637" s="3"/>
      <c r="AE1637" s="85" t="str">
        <f t="shared" si="51"/>
        <v/>
      </c>
    </row>
    <row r="1638" spans="1:31" x14ac:dyDescent="0.25">
      <c r="A1638" s="14"/>
      <c r="B1638" s="15"/>
      <c r="G1638" s="13"/>
      <c r="H1638" s="13"/>
      <c r="I1638" s="13"/>
      <c r="J1638" s="13"/>
      <c r="K1638" s="72"/>
      <c r="M1638" s="5"/>
      <c r="N1638" s="15"/>
      <c r="P1638" s="14"/>
      <c r="T1638" s="89" t="str">
        <f t="shared" si="50"/>
        <v/>
      </c>
      <c r="AD1638" s="3"/>
      <c r="AE1638" s="85" t="str">
        <f t="shared" si="51"/>
        <v/>
      </c>
    </row>
    <row r="1639" spans="1:31" x14ac:dyDescent="0.25">
      <c r="A1639" s="14"/>
      <c r="B1639" s="15"/>
      <c r="G1639" s="13"/>
      <c r="H1639" s="13"/>
      <c r="I1639" s="13"/>
      <c r="J1639" s="13"/>
      <c r="K1639" s="72"/>
      <c r="M1639" s="5"/>
      <c r="N1639" s="15"/>
      <c r="P1639" s="14"/>
      <c r="T1639" s="89" t="str">
        <f t="shared" si="50"/>
        <v/>
      </c>
      <c r="AD1639" s="3"/>
      <c r="AE1639" s="85" t="str">
        <f t="shared" si="51"/>
        <v/>
      </c>
    </row>
    <row r="1640" spans="1:31" x14ac:dyDescent="0.25">
      <c r="A1640" s="14"/>
      <c r="B1640" s="15"/>
      <c r="G1640" s="13"/>
      <c r="H1640" s="13"/>
      <c r="I1640" s="13"/>
      <c r="J1640" s="13"/>
      <c r="K1640" s="72"/>
      <c r="M1640" s="5"/>
      <c r="N1640" s="15"/>
      <c r="P1640" s="14"/>
      <c r="T1640" s="89" t="str">
        <f t="shared" si="50"/>
        <v/>
      </c>
      <c r="AD1640" s="3"/>
      <c r="AE1640" s="85" t="str">
        <f t="shared" si="51"/>
        <v/>
      </c>
    </row>
    <row r="1641" spans="1:31" x14ac:dyDescent="0.25">
      <c r="A1641" s="14"/>
      <c r="B1641" s="15"/>
      <c r="G1641" s="13"/>
      <c r="H1641" s="13"/>
      <c r="I1641" s="13"/>
      <c r="J1641" s="13"/>
      <c r="K1641" s="72"/>
      <c r="M1641" s="5"/>
      <c r="N1641" s="15"/>
      <c r="P1641" s="14"/>
      <c r="T1641" s="89" t="str">
        <f t="shared" si="50"/>
        <v/>
      </c>
      <c r="AD1641" s="3"/>
      <c r="AE1641" s="85" t="str">
        <f t="shared" si="51"/>
        <v/>
      </c>
    </row>
    <row r="1642" spans="1:31" x14ac:dyDescent="0.25">
      <c r="A1642" s="14"/>
      <c r="B1642" s="15"/>
      <c r="G1642" s="13"/>
      <c r="H1642" s="13"/>
      <c r="I1642" s="13"/>
      <c r="J1642" s="13"/>
      <c r="K1642" s="72"/>
      <c r="M1642" s="5"/>
      <c r="N1642" s="15"/>
      <c r="P1642" s="14"/>
      <c r="T1642" s="89" t="str">
        <f t="shared" si="50"/>
        <v/>
      </c>
      <c r="AD1642" s="3"/>
      <c r="AE1642" s="85" t="str">
        <f t="shared" si="51"/>
        <v/>
      </c>
    </row>
    <row r="1643" spans="1:31" x14ac:dyDescent="0.25">
      <c r="A1643" s="14"/>
      <c r="B1643" s="15"/>
      <c r="G1643" s="13"/>
      <c r="H1643" s="13"/>
      <c r="I1643" s="13"/>
      <c r="J1643" s="13"/>
      <c r="K1643" s="72"/>
      <c r="M1643" s="5"/>
      <c r="N1643" s="15"/>
      <c r="P1643" s="14"/>
      <c r="T1643" s="89" t="str">
        <f t="shared" si="50"/>
        <v/>
      </c>
      <c r="AD1643" s="3"/>
      <c r="AE1643" s="85" t="str">
        <f t="shared" si="51"/>
        <v/>
      </c>
    </row>
    <row r="1644" spans="1:31" x14ac:dyDescent="0.25">
      <c r="A1644" s="14"/>
      <c r="B1644" s="15"/>
      <c r="G1644" s="13"/>
      <c r="H1644" s="13"/>
      <c r="I1644" s="13"/>
      <c r="J1644" s="13"/>
      <c r="K1644" s="72"/>
      <c r="M1644" s="5"/>
      <c r="N1644" s="15"/>
      <c r="P1644" s="14"/>
      <c r="T1644" s="89" t="str">
        <f t="shared" si="50"/>
        <v/>
      </c>
      <c r="AD1644" s="3"/>
      <c r="AE1644" s="85" t="str">
        <f t="shared" si="51"/>
        <v/>
      </c>
    </row>
    <row r="1645" spans="1:31" x14ac:dyDescent="0.25">
      <c r="A1645" s="14"/>
      <c r="B1645" s="15"/>
      <c r="G1645" s="13"/>
      <c r="H1645" s="13"/>
      <c r="I1645" s="13"/>
      <c r="J1645" s="13"/>
      <c r="K1645" s="72"/>
      <c r="M1645" s="5"/>
      <c r="N1645" s="15"/>
      <c r="P1645" s="14"/>
      <c r="T1645" s="89" t="str">
        <f t="shared" si="50"/>
        <v/>
      </c>
      <c r="AD1645" s="3"/>
      <c r="AE1645" s="85" t="str">
        <f t="shared" si="51"/>
        <v/>
      </c>
    </row>
    <row r="1646" spans="1:31" x14ac:dyDescent="0.25">
      <c r="A1646" s="14"/>
      <c r="B1646" s="15"/>
      <c r="G1646" s="13"/>
      <c r="H1646" s="13"/>
      <c r="I1646" s="13"/>
      <c r="J1646" s="13"/>
      <c r="K1646" s="72"/>
      <c r="M1646" s="5"/>
      <c r="N1646" s="15"/>
      <c r="P1646" s="14"/>
      <c r="T1646" s="89" t="str">
        <f t="shared" si="50"/>
        <v/>
      </c>
      <c r="AD1646" s="3"/>
      <c r="AE1646" s="85" t="str">
        <f t="shared" si="51"/>
        <v/>
      </c>
    </row>
    <row r="1647" spans="1:31" x14ac:dyDescent="0.25">
      <c r="A1647" s="14"/>
      <c r="B1647" s="15"/>
      <c r="G1647" s="13"/>
      <c r="H1647" s="13"/>
      <c r="I1647" s="13"/>
      <c r="J1647" s="13"/>
      <c r="K1647" s="72"/>
      <c r="M1647" s="5"/>
      <c r="N1647" s="15"/>
      <c r="P1647" s="14"/>
      <c r="T1647" s="89" t="str">
        <f t="shared" si="50"/>
        <v/>
      </c>
      <c r="AD1647" s="3"/>
      <c r="AE1647" s="85" t="str">
        <f t="shared" si="51"/>
        <v/>
      </c>
    </row>
    <row r="1648" spans="1:31" x14ac:dyDescent="0.25">
      <c r="A1648" s="14"/>
      <c r="B1648" s="15"/>
      <c r="G1648" s="13"/>
      <c r="H1648" s="13"/>
      <c r="I1648" s="13"/>
      <c r="J1648" s="13"/>
      <c r="K1648" s="72"/>
      <c r="M1648" s="5"/>
      <c r="N1648" s="15"/>
      <c r="P1648" s="14"/>
      <c r="T1648" s="89" t="str">
        <f t="shared" si="50"/>
        <v/>
      </c>
      <c r="AD1648" s="3"/>
      <c r="AE1648" s="85" t="str">
        <f t="shared" si="51"/>
        <v/>
      </c>
    </row>
    <row r="1649" spans="1:31" x14ac:dyDescent="0.25">
      <c r="A1649" s="14"/>
      <c r="B1649" s="15"/>
      <c r="G1649" s="13"/>
      <c r="H1649" s="13"/>
      <c r="I1649" s="13"/>
      <c r="J1649" s="13"/>
      <c r="K1649" s="72"/>
      <c r="M1649" s="5"/>
      <c r="N1649" s="15"/>
      <c r="P1649" s="14"/>
      <c r="T1649" s="89" t="str">
        <f t="shared" si="50"/>
        <v/>
      </c>
      <c r="AD1649" s="3"/>
      <c r="AE1649" s="85" t="str">
        <f t="shared" si="51"/>
        <v/>
      </c>
    </row>
    <row r="1650" spans="1:31" x14ac:dyDescent="0.25">
      <c r="A1650" s="14"/>
      <c r="B1650" s="15"/>
      <c r="G1650" s="13"/>
      <c r="H1650" s="13"/>
      <c r="I1650" s="13"/>
      <c r="J1650" s="13"/>
      <c r="K1650" s="72"/>
      <c r="M1650" s="5"/>
      <c r="N1650" s="15"/>
      <c r="P1650" s="14"/>
      <c r="T1650" s="89" t="str">
        <f t="shared" si="50"/>
        <v/>
      </c>
      <c r="AD1650" s="3"/>
      <c r="AE1650" s="85" t="str">
        <f t="shared" si="51"/>
        <v/>
      </c>
    </row>
    <row r="1651" spans="1:31" x14ac:dyDescent="0.25">
      <c r="A1651" s="14"/>
      <c r="B1651" s="15"/>
      <c r="G1651" s="13"/>
      <c r="H1651" s="13"/>
      <c r="I1651" s="13"/>
      <c r="J1651" s="13"/>
      <c r="K1651" s="72"/>
      <c r="M1651" s="5"/>
      <c r="N1651" s="15"/>
      <c r="P1651" s="14"/>
      <c r="T1651" s="89" t="str">
        <f t="shared" si="50"/>
        <v/>
      </c>
      <c r="AD1651" s="3"/>
      <c r="AE1651" s="85" t="str">
        <f t="shared" si="51"/>
        <v/>
      </c>
    </row>
    <row r="1652" spans="1:31" x14ac:dyDescent="0.25">
      <c r="A1652" s="14"/>
      <c r="B1652" s="15"/>
      <c r="G1652" s="13"/>
      <c r="H1652" s="13"/>
      <c r="I1652" s="13"/>
      <c r="J1652" s="13"/>
      <c r="K1652" s="72"/>
      <c r="M1652" s="5"/>
      <c r="N1652" s="15"/>
      <c r="P1652" s="14"/>
      <c r="T1652" s="89" t="str">
        <f t="shared" si="50"/>
        <v/>
      </c>
      <c r="AD1652" s="3"/>
      <c r="AE1652" s="85" t="str">
        <f t="shared" si="51"/>
        <v/>
      </c>
    </row>
    <row r="1653" spans="1:31" x14ac:dyDescent="0.25">
      <c r="A1653" s="14"/>
      <c r="B1653" s="15"/>
      <c r="G1653" s="13"/>
      <c r="H1653" s="13"/>
      <c r="I1653" s="13"/>
      <c r="J1653" s="13"/>
      <c r="K1653" s="72"/>
      <c r="M1653" s="5"/>
      <c r="N1653" s="15"/>
      <c r="P1653" s="14"/>
      <c r="T1653" s="89" t="str">
        <f t="shared" si="50"/>
        <v/>
      </c>
      <c r="AD1653" s="3"/>
      <c r="AE1653" s="85" t="str">
        <f t="shared" si="51"/>
        <v/>
      </c>
    </row>
    <row r="1654" spans="1:31" x14ac:dyDescent="0.25">
      <c r="A1654" s="14"/>
      <c r="B1654" s="15"/>
      <c r="G1654" s="13"/>
      <c r="H1654" s="13"/>
      <c r="I1654" s="13"/>
      <c r="J1654" s="13"/>
      <c r="K1654" s="72"/>
      <c r="M1654" s="5"/>
      <c r="N1654" s="15"/>
      <c r="P1654" s="14"/>
      <c r="T1654" s="89" t="str">
        <f t="shared" si="50"/>
        <v/>
      </c>
      <c r="AD1654" s="3"/>
      <c r="AE1654" s="85" t="str">
        <f t="shared" si="51"/>
        <v/>
      </c>
    </row>
    <row r="1655" spans="1:31" x14ac:dyDescent="0.25">
      <c r="A1655" s="14"/>
      <c r="B1655" s="15"/>
      <c r="G1655" s="13"/>
      <c r="H1655" s="13"/>
      <c r="I1655" s="13"/>
      <c r="J1655" s="13"/>
      <c r="K1655" s="72"/>
      <c r="M1655" s="5"/>
      <c r="N1655" s="15"/>
      <c r="P1655" s="14"/>
      <c r="T1655" s="89" t="str">
        <f t="shared" si="50"/>
        <v/>
      </c>
      <c r="AD1655" s="3"/>
      <c r="AE1655" s="85" t="str">
        <f t="shared" si="51"/>
        <v/>
      </c>
    </row>
    <row r="1656" spans="1:31" x14ac:dyDescent="0.25">
      <c r="A1656" s="14"/>
      <c r="B1656" s="15"/>
      <c r="G1656" s="13"/>
      <c r="H1656" s="13"/>
      <c r="I1656" s="13"/>
      <c r="J1656" s="13"/>
      <c r="K1656" s="72"/>
      <c r="M1656" s="5"/>
      <c r="N1656" s="15"/>
      <c r="P1656" s="14"/>
      <c r="T1656" s="89" t="str">
        <f t="shared" si="50"/>
        <v/>
      </c>
      <c r="AD1656" s="3"/>
      <c r="AE1656" s="85" t="str">
        <f t="shared" si="51"/>
        <v/>
      </c>
    </row>
    <row r="1657" spans="1:31" x14ac:dyDescent="0.25">
      <c r="A1657" s="14"/>
      <c r="B1657" s="15"/>
      <c r="G1657" s="13"/>
      <c r="H1657" s="13"/>
      <c r="I1657" s="13"/>
      <c r="J1657" s="13"/>
      <c r="K1657" s="72"/>
      <c r="M1657" s="5"/>
      <c r="N1657" s="15"/>
      <c r="P1657" s="14"/>
      <c r="T1657" s="89" t="str">
        <f t="shared" si="50"/>
        <v/>
      </c>
      <c r="AD1657" s="3"/>
      <c r="AE1657" s="85" t="str">
        <f t="shared" si="51"/>
        <v/>
      </c>
    </row>
    <row r="1658" spans="1:31" x14ac:dyDescent="0.25">
      <c r="A1658" s="14"/>
      <c r="B1658" s="15"/>
      <c r="G1658" s="13"/>
      <c r="H1658" s="13"/>
      <c r="I1658" s="13"/>
      <c r="J1658" s="13"/>
      <c r="K1658" s="72"/>
      <c r="M1658" s="5"/>
      <c r="N1658" s="15"/>
      <c r="P1658" s="14"/>
      <c r="T1658" s="89" t="str">
        <f t="shared" si="50"/>
        <v/>
      </c>
      <c r="AD1658" s="3"/>
      <c r="AE1658" s="85" t="str">
        <f t="shared" si="51"/>
        <v/>
      </c>
    </row>
    <row r="1659" spans="1:31" x14ac:dyDescent="0.25">
      <c r="A1659" s="14"/>
      <c r="B1659" s="15"/>
      <c r="G1659" s="13"/>
      <c r="H1659" s="13"/>
      <c r="I1659" s="13"/>
      <c r="J1659" s="13"/>
      <c r="K1659" s="72"/>
      <c r="M1659" s="5"/>
      <c r="N1659" s="15"/>
      <c r="P1659" s="14"/>
      <c r="T1659" s="89" t="str">
        <f t="shared" si="50"/>
        <v/>
      </c>
      <c r="AD1659" s="3"/>
      <c r="AE1659" s="85" t="str">
        <f t="shared" si="51"/>
        <v/>
      </c>
    </row>
    <row r="1660" spans="1:31" x14ac:dyDescent="0.25">
      <c r="A1660" s="14"/>
      <c r="B1660" s="15"/>
      <c r="G1660" s="13"/>
      <c r="H1660" s="13"/>
      <c r="I1660" s="13"/>
      <c r="J1660" s="13"/>
      <c r="K1660" s="72"/>
      <c r="M1660" s="5"/>
      <c r="N1660" s="15"/>
      <c r="P1660" s="14"/>
      <c r="T1660" s="89" t="str">
        <f t="shared" si="50"/>
        <v/>
      </c>
      <c r="AD1660" s="3"/>
      <c r="AE1660" s="85" t="str">
        <f t="shared" si="51"/>
        <v/>
      </c>
    </row>
    <row r="1661" spans="1:31" x14ac:dyDescent="0.25">
      <c r="A1661" s="14"/>
      <c r="B1661" s="15"/>
      <c r="G1661" s="13"/>
      <c r="H1661" s="13"/>
      <c r="I1661" s="13"/>
      <c r="J1661" s="13"/>
      <c r="K1661" s="72"/>
      <c r="M1661" s="5"/>
      <c r="N1661" s="15"/>
      <c r="P1661" s="14"/>
      <c r="T1661" s="89" t="str">
        <f t="shared" si="50"/>
        <v/>
      </c>
      <c r="AD1661" s="3"/>
      <c r="AE1661" s="85" t="str">
        <f t="shared" si="51"/>
        <v/>
      </c>
    </row>
    <row r="1662" spans="1:31" x14ac:dyDescent="0.25">
      <c r="A1662" s="14"/>
      <c r="B1662" s="15"/>
      <c r="G1662" s="13"/>
      <c r="H1662" s="13"/>
      <c r="I1662" s="13"/>
      <c r="J1662" s="13"/>
      <c r="K1662" s="72"/>
      <c r="M1662" s="5"/>
      <c r="N1662" s="15"/>
      <c r="P1662" s="14"/>
      <c r="T1662" s="89" t="str">
        <f t="shared" si="50"/>
        <v/>
      </c>
      <c r="AD1662" s="3"/>
      <c r="AE1662" s="85" t="str">
        <f t="shared" si="51"/>
        <v/>
      </c>
    </row>
    <row r="1663" spans="1:31" x14ac:dyDescent="0.25">
      <c r="A1663" s="14"/>
      <c r="B1663" s="15"/>
      <c r="G1663" s="13"/>
      <c r="H1663" s="13"/>
      <c r="I1663" s="13"/>
      <c r="J1663" s="13"/>
      <c r="K1663" s="72"/>
      <c r="M1663" s="5"/>
      <c r="N1663" s="15"/>
      <c r="P1663" s="14"/>
      <c r="T1663" s="89" t="str">
        <f t="shared" si="50"/>
        <v/>
      </c>
      <c r="AD1663" s="3"/>
      <c r="AE1663" s="85" t="str">
        <f t="shared" si="51"/>
        <v/>
      </c>
    </row>
    <row r="1664" spans="1:31" x14ac:dyDescent="0.25">
      <c r="A1664" s="14"/>
      <c r="B1664" s="15"/>
      <c r="G1664" s="13"/>
      <c r="H1664" s="13"/>
      <c r="I1664" s="13"/>
      <c r="J1664" s="13"/>
      <c r="K1664" s="72"/>
      <c r="M1664" s="5"/>
      <c r="N1664" s="15"/>
      <c r="P1664" s="14"/>
      <c r="T1664" s="89" t="str">
        <f t="shared" si="50"/>
        <v/>
      </c>
      <c r="AD1664" s="3"/>
      <c r="AE1664" s="85" t="str">
        <f t="shared" si="51"/>
        <v/>
      </c>
    </row>
    <row r="1665" spans="1:31" x14ac:dyDescent="0.25">
      <c r="A1665" s="14"/>
      <c r="B1665" s="15"/>
      <c r="G1665" s="13"/>
      <c r="H1665" s="13"/>
      <c r="I1665" s="13"/>
      <c r="J1665" s="13"/>
      <c r="K1665" s="72"/>
      <c r="M1665" s="5"/>
      <c r="N1665" s="15"/>
      <c r="P1665" s="14"/>
      <c r="T1665" s="89" t="str">
        <f t="shared" si="50"/>
        <v/>
      </c>
      <c r="AD1665" s="3"/>
      <c r="AE1665" s="85" t="str">
        <f t="shared" si="51"/>
        <v/>
      </c>
    </row>
    <row r="1666" spans="1:31" x14ac:dyDescent="0.25">
      <c r="A1666" s="14"/>
      <c r="B1666" s="15"/>
      <c r="G1666" s="13"/>
      <c r="H1666" s="13"/>
      <c r="I1666" s="13"/>
      <c r="J1666" s="13"/>
      <c r="K1666" s="72"/>
      <c r="M1666" s="5"/>
      <c r="N1666" s="15"/>
      <c r="P1666" s="14"/>
      <c r="T1666" s="89" t="str">
        <f t="shared" si="50"/>
        <v/>
      </c>
      <c r="AD1666" s="3"/>
      <c r="AE1666" s="85" t="str">
        <f t="shared" si="51"/>
        <v/>
      </c>
    </row>
    <row r="1667" spans="1:31" x14ac:dyDescent="0.25">
      <c r="A1667" s="14"/>
      <c r="B1667" s="15"/>
      <c r="G1667" s="13"/>
      <c r="H1667" s="13"/>
      <c r="I1667" s="13"/>
      <c r="J1667" s="13"/>
      <c r="K1667" s="72"/>
      <c r="M1667" s="5"/>
      <c r="N1667" s="15"/>
      <c r="P1667" s="14"/>
      <c r="T1667" s="89" t="str">
        <f t="shared" ref="T1667:T1730" si="52">IF(LEN(VALUE(S1667))&lt;3,"",IF(AND(VALUE(S1667)&lt;&gt;INT(VALUE(S1667)), VALUE(S1667)&gt;1),"",IF(AND(LEN(VALUE(S1667))&gt;4,INT(VALUE(S1667))=VALUE(S1667)),"",IF(AND(LEN(VALUE(S1667))=4,INT(VALUE(S1667))=VALUE(S1667),INT(RIGHT(VALUE(S1667),2))&gt;59),"",IF(AND(LEN(VALUE(S1667))=4,INT(VALUE(S1667))=VALUE(S1667),INT(LEFT(VALUE(S1667),2))&gt;23),"",IF(AND(LEN(VALUE(S1667))=3,INT(VALUE(S1667))=VALUE(S1667),INT(RIGHT(VALUE(S1667),2))&gt;59),"",IF(AND(LEN(VALUE(S1667))=4,INT(VALUE(S1667))=VALUE(S1667),INT(RIGHT(VALUE(S1667),2))&lt;=59,INT(LEFT(VALUE(S1667),2))&lt;=23),CONCATENATE(LEFT(VALUE(S1667),2),":",RIGHT(VALUE(S1667),2)),IF(AND(LEN(VALUE(S1667))=3,INT(VALUE(S1667))=VALUE(S1667),INT(RIGHT(VALUE(S1667),2))&lt;=59),CONCATENATE("0",LEFT(VALUE(S1667),1),":",RIGHT(VALUE(S1667),2)),TEXT(VALUE(S1667),"HH:MM")))))))))</f>
        <v/>
      </c>
      <c r="AD1667" s="3"/>
      <c r="AE1667" s="85" t="str">
        <f t="shared" ref="AE1667:AE1730" si="53">IF(LEN(VALUE(AD1667))&lt;3,"",IF(AND(VALUE(AD1667)&lt;&gt;INT(VALUE(AD1667)), VALUE(AD1667)&gt;1),"",IF(AND(LEN(VALUE(AD1667))&gt;4,INT(VALUE(AD1667))=VALUE(AD1667)),"",IF(AND(LEN(VALUE(AD1667))=4,INT(VALUE(AD1667))=VALUE(AD1667),INT(RIGHT(VALUE(AD1667),2))&gt;59),"",IF(AND(LEN(VALUE(AD1667))=4,INT(VALUE(AD1667))=VALUE(AD1667),INT(LEFT(VALUE(AD1667),2))&gt;23),"",IF(AND(LEN(VALUE(AD1667))=3,INT(VALUE(AD1667))=VALUE(AD1667),INT(RIGHT(VALUE(AD1667),2))&gt;59),"",IF(AND(LEN(VALUE(AD1667))=4,INT(VALUE(AD1667))=VALUE(AD1667),INT(RIGHT(VALUE(AD1667),2))&lt;=59,INT(LEFT(VALUE(AD1667),2))&lt;=23),CONCATENATE(LEFT(VALUE(AD1667),2),":",RIGHT(VALUE(AD1667),2)),IF(AND(LEN(VALUE(AD1667))=3,INT(VALUE(AD1667))=VALUE(AD1667),INT(RIGHT(VALUE(AD1667),2))&lt;=59),CONCATENATE("0",LEFT(VALUE(AD1667),1),":",RIGHT(VALUE(AD1667),2)),TEXT(VALUE(AD1667),"HH:MM")))))))))</f>
        <v/>
      </c>
    </row>
    <row r="1668" spans="1:31" x14ac:dyDescent="0.25">
      <c r="A1668" s="14"/>
      <c r="B1668" s="15"/>
      <c r="G1668" s="13"/>
      <c r="H1668" s="13"/>
      <c r="I1668" s="13"/>
      <c r="J1668" s="13"/>
      <c r="K1668" s="72"/>
      <c r="M1668" s="5"/>
      <c r="N1668" s="15"/>
      <c r="P1668" s="14"/>
      <c r="T1668" s="89" t="str">
        <f t="shared" si="52"/>
        <v/>
      </c>
      <c r="AD1668" s="3"/>
      <c r="AE1668" s="85" t="str">
        <f t="shared" si="53"/>
        <v/>
      </c>
    </row>
    <row r="1669" spans="1:31" x14ac:dyDescent="0.25">
      <c r="A1669" s="14"/>
      <c r="B1669" s="15"/>
      <c r="G1669" s="13"/>
      <c r="H1669" s="13"/>
      <c r="I1669" s="13"/>
      <c r="J1669" s="13"/>
      <c r="K1669" s="72"/>
      <c r="M1669" s="5"/>
      <c r="N1669" s="15"/>
      <c r="P1669" s="14"/>
      <c r="T1669" s="89" t="str">
        <f t="shared" si="52"/>
        <v/>
      </c>
      <c r="AD1669" s="3"/>
      <c r="AE1669" s="85" t="str">
        <f t="shared" si="53"/>
        <v/>
      </c>
    </row>
    <row r="1670" spans="1:31" x14ac:dyDescent="0.25">
      <c r="A1670" s="14"/>
      <c r="B1670" s="15"/>
      <c r="G1670" s="13"/>
      <c r="H1670" s="13"/>
      <c r="I1670" s="13"/>
      <c r="J1670" s="13"/>
      <c r="K1670" s="72"/>
      <c r="M1670" s="5"/>
      <c r="N1670" s="15"/>
      <c r="P1670" s="14"/>
      <c r="T1670" s="89" t="str">
        <f t="shared" si="52"/>
        <v/>
      </c>
      <c r="AD1670" s="3"/>
      <c r="AE1670" s="85" t="str">
        <f t="shared" si="53"/>
        <v/>
      </c>
    </row>
    <row r="1671" spans="1:31" x14ac:dyDescent="0.25">
      <c r="A1671" s="14"/>
      <c r="B1671" s="15"/>
      <c r="G1671" s="13"/>
      <c r="H1671" s="13"/>
      <c r="I1671" s="13"/>
      <c r="J1671" s="13"/>
      <c r="K1671" s="72"/>
      <c r="M1671" s="5"/>
      <c r="N1671" s="15"/>
      <c r="P1671" s="14"/>
      <c r="T1671" s="89" t="str">
        <f t="shared" si="52"/>
        <v/>
      </c>
      <c r="AD1671" s="3"/>
      <c r="AE1671" s="85" t="str">
        <f t="shared" si="53"/>
        <v/>
      </c>
    </row>
    <row r="1672" spans="1:31" x14ac:dyDescent="0.25">
      <c r="A1672" s="14"/>
      <c r="B1672" s="15"/>
      <c r="G1672" s="13"/>
      <c r="H1672" s="13"/>
      <c r="I1672" s="13"/>
      <c r="J1672" s="13"/>
      <c r="K1672" s="72"/>
      <c r="M1672" s="5"/>
      <c r="N1672" s="15"/>
      <c r="P1672" s="14"/>
      <c r="T1672" s="89" t="str">
        <f t="shared" si="52"/>
        <v/>
      </c>
      <c r="AD1672" s="3"/>
      <c r="AE1672" s="85" t="str">
        <f t="shared" si="53"/>
        <v/>
      </c>
    </row>
    <row r="1673" spans="1:31" x14ac:dyDescent="0.25">
      <c r="A1673" s="14"/>
      <c r="B1673" s="15"/>
      <c r="G1673" s="13"/>
      <c r="H1673" s="13"/>
      <c r="I1673" s="13"/>
      <c r="J1673" s="13"/>
      <c r="K1673" s="72"/>
      <c r="M1673" s="5"/>
      <c r="N1673" s="15"/>
      <c r="P1673" s="14"/>
      <c r="T1673" s="89" t="str">
        <f t="shared" si="52"/>
        <v/>
      </c>
      <c r="AD1673" s="3"/>
      <c r="AE1673" s="85" t="str">
        <f t="shared" si="53"/>
        <v/>
      </c>
    </row>
    <row r="1674" spans="1:31" x14ac:dyDescent="0.25">
      <c r="A1674" s="14"/>
      <c r="B1674" s="15"/>
      <c r="G1674" s="13"/>
      <c r="H1674" s="13"/>
      <c r="I1674" s="13"/>
      <c r="J1674" s="13"/>
      <c r="K1674" s="72"/>
      <c r="M1674" s="5"/>
      <c r="N1674" s="15"/>
      <c r="P1674" s="14"/>
      <c r="T1674" s="89" t="str">
        <f t="shared" si="52"/>
        <v/>
      </c>
      <c r="AD1674" s="3"/>
      <c r="AE1674" s="85" t="str">
        <f t="shared" si="53"/>
        <v/>
      </c>
    </row>
    <row r="1675" spans="1:31" x14ac:dyDescent="0.25">
      <c r="A1675" s="14"/>
      <c r="B1675" s="15"/>
      <c r="G1675" s="13"/>
      <c r="H1675" s="13"/>
      <c r="I1675" s="13"/>
      <c r="J1675" s="13"/>
      <c r="K1675" s="72"/>
      <c r="M1675" s="5"/>
      <c r="N1675" s="15"/>
      <c r="P1675" s="14"/>
      <c r="T1675" s="89" t="str">
        <f t="shared" si="52"/>
        <v/>
      </c>
      <c r="AD1675" s="3"/>
      <c r="AE1675" s="85" t="str">
        <f t="shared" si="53"/>
        <v/>
      </c>
    </row>
    <row r="1676" spans="1:31" x14ac:dyDescent="0.25">
      <c r="A1676" s="14"/>
      <c r="B1676" s="15"/>
      <c r="G1676" s="13"/>
      <c r="H1676" s="13"/>
      <c r="I1676" s="13"/>
      <c r="J1676" s="13"/>
      <c r="K1676" s="72"/>
      <c r="M1676" s="5"/>
      <c r="N1676" s="15"/>
      <c r="P1676" s="14"/>
      <c r="T1676" s="89" t="str">
        <f t="shared" si="52"/>
        <v/>
      </c>
      <c r="AD1676" s="3"/>
      <c r="AE1676" s="85" t="str">
        <f t="shared" si="53"/>
        <v/>
      </c>
    </row>
    <row r="1677" spans="1:31" x14ac:dyDescent="0.25">
      <c r="A1677" s="14"/>
      <c r="B1677" s="15"/>
      <c r="G1677" s="13"/>
      <c r="H1677" s="13"/>
      <c r="I1677" s="13"/>
      <c r="J1677" s="13"/>
      <c r="K1677" s="72"/>
      <c r="M1677" s="5"/>
      <c r="N1677" s="15"/>
      <c r="P1677" s="14"/>
      <c r="T1677" s="89" t="str">
        <f t="shared" si="52"/>
        <v/>
      </c>
      <c r="AD1677" s="3"/>
      <c r="AE1677" s="85" t="str">
        <f t="shared" si="53"/>
        <v/>
      </c>
    </row>
    <row r="1678" spans="1:31" x14ac:dyDescent="0.25">
      <c r="A1678" s="14"/>
      <c r="B1678" s="15"/>
      <c r="G1678" s="13"/>
      <c r="H1678" s="13"/>
      <c r="I1678" s="13"/>
      <c r="J1678" s="13"/>
      <c r="K1678" s="72"/>
      <c r="M1678" s="5"/>
      <c r="N1678" s="15"/>
      <c r="P1678" s="14"/>
      <c r="T1678" s="89" t="str">
        <f t="shared" si="52"/>
        <v/>
      </c>
      <c r="AD1678" s="3"/>
      <c r="AE1678" s="85" t="str">
        <f t="shared" si="53"/>
        <v/>
      </c>
    </row>
    <row r="1679" spans="1:31" x14ac:dyDescent="0.25">
      <c r="A1679" s="14"/>
      <c r="B1679" s="15"/>
      <c r="G1679" s="13"/>
      <c r="H1679" s="13"/>
      <c r="I1679" s="13"/>
      <c r="J1679" s="13"/>
      <c r="K1679" s="72"/>
      <c r="M1679" s="5"/>
      <c r="N1679" s="15"/>
      <c r="P1679" s="14"/>
      <c r="T1679" s="89" t="str">
        <f t="shared" si="52"/>
        <v/>
      </c>
      <c r="AD1679" s="3"/>
      <c r="AE1679" s="85" t="str">
        <f t="shared" si="53"/>
        <v/>
      </c>
    </row>
    <row r="1680" spans="1:31" x14ac:dyDescent="0.25">
      <c r="A1680" s="14"/>
      <c r="B1680" s="15"/>
      <c r="G1680" s="13"/>
      <c r="H1680" s="13"/>
      <c r="I1680" s="13"/>
      <c r="J1680" s="13"/>
      <c r="K1680" s="72"/>
      <c r="M1680" s="5"/>
      <c r="N1680" s="15"/>
      <c r="P1680" s="14"/>
      <c r="T1680" s="89" t="str">
        <f t="shared" si="52"/>
        <v/>
      </c>
      <c r="AD1680" s="3"/>
      <c r="AE1680" s="85" t="str">
        <f t="shared" si="53"/>
        <v/>
      </c>
    </row>
    <row r="1681" spans="1:31" x14ac:dyDescent="0.25">
      <c r="A1681" s="14"/>
      <c r="B1681" s="15"/>
      <c r="G1681" s="13"/>
      <c r="H1681" s="13"/>
      <c r="I1681" s="13"/>
      <c r="J1681" s="13"/>
      <c r="K1681" s="72"/>
      <c r="M1681" s="5"/>
      <c r="N1681" s="15"/>
      <c r="P1681" s="14"/>
      <c r="T1681" s="89" t="str">
        <f t="shared" si="52"/>
        <v/>
      </c>
      <c r="AD1681" s="3"/>
      <c r="AE1681" s="85" t="str">
        <f t="shared" si="53"/>
        <v/>
      </c>
    </row>
    <row r="1682" spans="1:31" x14ac:dyDescent="0.25">
      <c r="A1682" s="14"/>
      <c r="B1682" s="15"/>
      <c r="G1682" s="13"/>
      <c r="H1682" s="13"/>
      <c r="I1682" s="13"/>
      <c r="J1682" s="13"/>
      <c r="K1682" s="72"/>
      <c r="M1682" s="5"/>
      <c r="N1682" s="15"/>
      <c r="P1682" s="14"/>
      <c r="T1682" s="89" t="str">
        <f t="shared" si="52"/>
        <v/>
      </c>
      <c r="AD1682" s="3"/>
      <c r="AE1682" s="85" t="str">
        <f t="shared" si="53"/>
        <v/>
      </c>
    </row>
    <row r="1683" spans="1:31" x14ac:dyDescent="0.25">
      <c r="A1683" s="14"/>
      <c r="B1683" s="15"/>
      <c r="G1683" s="13"/>
      <c r="H1683" s="13"/>
      <c r="I1683" s="13"/>
      <c r="J1683" s="13"/>
      <c r="K1683" s="72"/>
      <c r="M1683" s="5"/>
      <c r="N1683" s="15"/>
      <c r="P1683" s="14"/>
      <c r="T1683" s="89" t="str">
        <f t="shared" si="52"/>
        <v/>
      </c>
      <c r="AD1683" s="3"/>
      <c r="AE1683" s="85" t="str">
        <f t="shared" si="53"/>
        <v/>
      </c>
    </row>
    <row r="1684" spans="1:31" x14ac:dyDescent="0.25">
      <c r="A1684" s="14"/>
      <c r="B1684" s="15"/>
      <c r="G1684" s="13"/>
      <c r="H1684" s="13"/>
      <c r="I1684" s="13"/>
      <c r="J1684" s="13"/>
      <c r="K1684" s="72"/>
      <c r="M1684" s="5"/>
      <c r="N1684" s="15"/>
      <c r="P1684" s="14"/>
      <c r="T1684" s="89" t="str">
        <f t="shared" si="52"/>
        <v/>
      </c>
      <c r="AD1684" s="3"/>
      <c r="AE1684" s="85" t="str">
        <f t="shared" si="53"/>
        <v/>
      </c>
    </row>
    <row r="1685" spans="1:31" x14ac:dyDescent="0.25">
      <c r="A1685" s="14"/>
      <c r="B1685" s="15"/>
      <c r="G1685" s="13"/>
      <c r="H1685" s="13"/>
      <c r="I1685" s="13"/>
      <c r="J1685" s="13"/>
      <c r="K1685" s="72"/>
      <c r="M1685" s="5"/>
      <c r="N1685" s="15"/>
      <c r="P1685" s="14"/>
      <c r="T1685" s="89" t="str">
        <f t="shared" si="52"/>
        <v/>
      </c>
      <c r="AD1685" s="3"/>
      <c r="AE1685" s="85" t="str">
        <f t="shared" si="53"/>
        <v/>
      </c>
    </row>
    <row r="1686" spans="1:31" x14ac:dyDescent="0.25">
      <c r="A1686" s="14"/>
      <c r="B1686" s="15"/>
      <c r="G1686" s="13"/>
      <c r="H1686" s="13"/>
      <c r="I1686" s="13"/>
      <c r="J1686" s="13"/>
      <c r="K1686" s="72"/>
      <c r="M1686" s="5"/>
      <c r="N1686" s="15"/>
      <c r="P1686" s="14"/>
      <c r="T1686" s="89" t="str">
        <f t="shared" si="52"/>
        <v/>
      </c>
      <c r="AD1686" s="3"/>
      <c r="AE1686" s="85" t="str">
        <f t="shared" si="53"/>
        <v/>
      </c>
    </row>
    <row r="1687" spans="1:31" x14ac:dyDescent="0.25">
      <c r="A1687" s="14"/>
      <c r="B1687" s="15"/>
      <c r="G1687" s="13"/>
      <c r="H1687" s="13"/>
      <c r="I1687" s="13"/>
      <c r="J1687" s="13"/>
      <c r="K1687" s="72"/>
      <c r="M1687" s="5"/>
      <c r="N1687" s="15"/>
      <c r="P1687" s="14"/>
      <c r="T1687" s="89" t="str">
        <f t="shared" si="52"/>
        <v/>
      </c>
      <c r="AD1687" s="3"/>
      <c r="AE1687" s="85" t="str">
        <f t="shared" si="53"/>
        <v/>
      </c>
    </row>
    <row r="1688" spans="1:31" x14ac:dyDescent="0.25">
      <c r="A1688" s="14"/>
      <c r="B1688" s="15"/>
      <c r="G1688" s="13"/>
      <c r="H1688" s="13"/>
      <c r="I1688" s="13"/>
      <c r="J1688" s="13"/>
      <c r="K1688" s="72"/>
      <c r="M1688" s="5"/>
      <c r="N1688" s="15"/>
      <c r="P1688" s="14"/>
      <c r="T1688" s="89" t="str">
        <f t="shared" si="52"/>
        <v/>
      </c>
      <c r="AD1688" s="3"/>
      <c r="AE1688" s="85" t="str">
        <f t="shared" si="53"/>
        <v/>
      </c>
    </row>
    <row r="1689" spans="1:31" x14ac:dyDescent="0.25">
      <c r="A1689" s="14"/>
      <c r="B1689" s="15"/>
      <c r="G1689" s="13"/>
      <c r="H1689" s="13"/>
      <c r="I1689" s="13"/>
      <c r="J1689" s="13"/>
      <c r="K1689" s="72"/>
      <c r="M1689" s="5"/>
      <c r="N1689" s="15"/>
      <c r="P1689" s="14"/>
      <c r="T1689" s="89" t="str">
        <f t="shared" si="52"/>
        <v/>
      </c>
      <c r="AD1689" s="3"/>
      <c r="AE1689" s="85" t="str">
        <f t="shared" si="53"/>
        <v/>
      </c>
    </row>
    <row r="1690" spans="1:31" x14ac:dyDescent="0.25">
      <c r="A1690" s="14"/>
      <c r="B1690" s="15"/>
      <c r="G1690" s="13"/>
      <c r="H1690" s="13"/>
      <c r="I1690" s="13"/>
      <c r="J1690" s="13"/>
      <c r="K1690" s="72"/>
      <c r="M1690" s="5"/>
      <c r="N1690" s="15"/>
      <c r="P1690" s="14"/>
      <c r="T1690" s="89" t="str">
        <f t="shared" si="52"/>
        <v/>
      </c>
      <c r="AD1690" s="3"/>
      <c r="AE1690" s="85" t="str">
        <f t="shared" si="53"/>
        <v/>
      </c>
    </row>
    <row r="1691" spans="1:31" x14ac:dyDescent="0.25">
      <c r="A1691" s="14"/>
      <c r="B1691" s="15"/>
      <c r="G1691" s="13"/>
      <c r="H1691" s="13"/>
      <c r="I1691" s="13"/>
      <c r="J1691" s="13"/>
      <c r="K1691" s="72"/>
      <c r="M1691" s="5"/>
      <c r="N1691" s="15"/>
      <c r="P1691" s="14"/>
      <c r="T1691" s="89" t="str">
        <f t="shared" si="52"/>
        <v/>
      </c>
      <c r="AD1691" s="3"/>
      <c r="AE1691" s="85" t="str">
        <f t="shared" si="53"/>
        <v/>
      </c>
    </row>
    <row r="1692" spans="1:31" x14ac:dyDescent="0.25">
      <c r="A1692" s="14"/>
      <c r="B1692" s="15"/>
      <c r="G1692" s="13"/>
      <c r="H1692" s="13"/>
      <c r="I1692" s="13"/>
      <c r="J1692" s="13"/>
      <c r="K1692" s="72"/>
      <c r="M1692" s="5"/>
      <c r="N1692" s="15"/>
      <c r="P1692" s="14"/>
      <c r="T1692" s="89" t="str">
        <f t="shared" si="52"/>
        <v/>
      </c>
      <c r="AD1692" s="3"/>
      <c r="AE1692" s="85" t="str">
        <f t="shared" si="53"/>
        <v/>
      </c>
    </row>
    <row r="1693" spans="1:31" x14ac:dyDescent="0.25">
      <c r="A1693" s="14"/>
      <c r="B1693" s="15"/>
      <c r="G1693" s="13"/>
      <c r="H1693" s="13"/>
      <c r="I1693" s="13"/>
      <c r="J1693" s="13"/>
      <c r="K1693" s="72"/>
      <c r="M1693" s="5"/>
      <c r="N1693" s="15"/>
      <c r="P1693" s="14"/>
      <c r="T1693" s="89" t="str">
        <f t="shared" si="52"/>
        <v/>
      </c>
      <c r="AD1693" s="3"/>
      <c r="AE1693" s="85" t="str">
        <f t="shared" si="53"/>
        <v/>
      </c>
    </row>
    <row r="1694" spans="1:31" x14ac:dyDescent="0.25">
      <c r="A1694" s="14"/>
      <c r="B1694" s="15"/>
      <c r="G1694" s="13"/>
      <c r="H1694" s="13"/>
      <c r="I1694" s="13"/>
      <c r="J1694" s="13"/>
      <c r="K1694" s="72"/>
      <c r="M1694" s="5"/>
      <c r="N1694" s="15"/>
      <c r="P1694" s="14"/>
      <c r="T1694" s="89" t="str">
        <f t="shared" si="52"/>
        <v/>
      </c>
      <c r="AD1694" s="3"/>
      <c r="AE1694" s="85" t="str">
        <f t="shared" si="53"/>
        <v/>
      </c>
    </row>
    <row r="1695" spans="1:31" x14ac:dyDescent="0.25">
      <c r="A1695" s="14"/>
      <c r="B1695" s="15"/>
      <c r="G1695" s="13"/>
      <c r="H1695" s="13"/>
      <c r="I1695" s="13"/>
      <c r="J1695" s="13"/>
      <c r="K1695" s="72"/>
      <c r="M1695" s="5"/>
      <c r="N1695" s="15"/>
      <c r="P1695" s="14"/>
      <c r="T1695" s="89" t="str">
        <f t="shared" si="52"/>
        <v/>
      </c>
      <c r="AD1695" s="3"/>
      <c r="AE1695" s="85" t="str">
        <f t="shared" si="53"/>
        <v/>
      </c>
    </row>
    <row r="1696" spans="1:31" x14ac:dyDescent="0.25">
      <c r="A1696" s="14"/>
      <c r="B1696" s="15"/>
      <c r="G1696" s="13"/>
      <c r="H1696" s="13"/>
      <c r="I1696" s="13"/>
      <c r="J1696" s="13"/>
      <c r="K1696" s="72"/>
      <c r="M1696" s="5"/>
      <c r="N1696" s="15"/>
      <c r="P1696" s="14"/>
      <c r="T1696" s="89" t="str">
        <f t="shared" si="52"/>
        <v/>
      </c>
      <c r="AD1696" s="3"/>
      <c r="AE1696" s="85" t="str">
        <f t="shared" si="53"/>
        <v/>
      </c>
    </row>
    <row r="1697" spans="1:31" x14ac:dyDescent="0.25">
      <c r="A1697" s="14"/>
      <c r="B1697" s="15"/>
      <c r="G1697" s="13"/>
      <c r="H1697" s="13"/>
      <c r="I1697" s="13"/>
      <c r="J1697" s="13"/>
      <c r="K1697" s="72"/>
      <c r="M1697" s="5"/>
      <c r="N1697" s="15"/>
      <c r="P1697" s="14"/>
      <c r="T1697" s="89" t="str">
        <f t="shared" si="52"/>
        <v/>
      </c>
      <c r="AD1697" s="3"/>
      <c r="AE1697" s="85" t="str">
        <f t="shared" si="53"/>
        <v/>
      </c>
    </row>
    <row r="1698" spans="1:31" x14ac:dyDescent="0.25">
      <c r="A1698" s="14"/>
      <c r="B1698" s="15"/>
      <c r="G1698" s="13"/>
      <c r="H1698" s="13"/>
      <c r="I1698" s="13"/>
      <c r="J1698" s="13"/>
      <c r="K1698" s="72"/>
      <c r="M1698" s="5"/>
      <c r="N1698" s="15"/>
      <c r="P1698" s="14"/>
      <c r="T1698" s="89" t="str">
        <f t="shared" si="52"/>
        <v/>
      </c>
      <c r="AD1698" s="3"/>
      <c r="AE1698" s="85" t="str">
        <f t="shared" si="53"/>
        <v/>
      </c>
    </row>
    <row r="1699" spans="1:31" x14ac:dyDescent="0.25">
      <c r="A1699" s="14"/>
      <c r="B1699" s="15"/>
      <c r="G1699" s="13"/>
      <c r="H1699" s="13"/>
      <c r="I1699" s="13"/>
      <c r="J1699" s="13"/>
      <c r="K1699" s="72"/>
      <c r="M1699" s="5"/>
      <c r="N1699" s="15"/>
      <c r="P1699" s="14"/>
      <c r="T1699" s="89" t="str">
        <f t="shared" si="52"/>
        <v/>
      </c>
      <c r="AD1699" s="3"/>
      <c r="AE1699" s="85" t="str">
        <f t="shared" si="53"/>
        <v/>
      </c>
    </row>
    <row r="1700" spans="1:31" x14ac:dyDescent="0.25">
      <c r="A1700" s="14"/>
      <c r="B1700" s="15"/>
      <c r="G1700" s="13"/>
      <c r="H1700" s="13"/>
      <c r="I1700" s="13"/>
      <c r="J1700" s="13"/>
      <c r="K1700" s="72"/>
      <c r="M1700" s="5"/>
      <c r="N1700" s="15"/>
      <c r="P1700" s="14"/>
      <c r="T1700" s="89" t="str">
        <f t="shared" si="52"/>
        <v/>
      </c>
      <c r="AD1700" s="3"/>
      <c r="AE1700" s="85" t="str">
        <f t="shared" si="53"/>
        <v/>
      </c>
    </row>
    <row r="1701" spans="1:31" x14ac:dyDescent="0.25">
      <c r="A1701" s="14"/>
      <c r="B1701" s="15"/>
      <c r="G1701" s="13"/>
      <c r="H1701" s="13"/>
      <c r="I1701" s="13"/>
      <c r="J1701" s="13"/>
      <c r="K1701" s="72"/>
      <c r="M1701" s="5"/>
      <c r="N1701" s="15"/>
      <c r="P1701" s="14"/>
      <c r="T1701" s="89" t="str">
        <f t="shared" si="52"/>
        <v/>
      </c>
      <c r="AD1701" s="3"/>
      <c r="AE1701" s="85" t="str">
        <f t="shared" si="53"/>
        <v/>
      </c>
    </row>
    <row r="1702" spans="1:31" x14ac:dyDescent="0.25">
      <c r="A1702" s="14"/>
      <c r="B1702" s="15"/>
      <c r="G1702" s="13"/>
      <c r="H1702" s="13"/>
      <c r="I1702" s="13"/>
      <c r="J1702" s="13"/>
      <c r="K1702" s="72"/>
      <c r="M1702" s="5"/>
      <c r="N1702" s="15"/>
      <c r="P1702" s="14"/>
      <c r="T1702" s="89" t="str">
        <f t="shared" si="52"/>
        <v/>
      </c>
      <c r="AD1702" s="3"/>
      <c r="AE1702" s="85" t="str">
        <f t="shared" si="53"/>
        <v/>
      </c>
    </row>
    <row r="1703" spans="1:31" x14ac:dyDescent="0.25">
      <c r="A1703" s="14"/>
      <c r="B1703" s="15"/>
      <c r="G1703" s="13"/>
      <c r="H1703" s="13"/>
      <c r="I1703" s="13"/>
      <c r="J1703" s="13"/>
      <c r="K1703" s="72"/>
      <c r="M1703" s="5"/>
      <c r="N1703" s="15"/>
      <c r="P1703" s="14"/>
      <c r="T1703" s="89" t="str">
        <f t="shared" si="52"/>
        <v/>
      </c>
      <c r="AD1703" s="3"/>
      <c r="AE1703" s="85" t="str">
        <f t="shared" si="53"/>
        <v/>
      </c>
    </row>
    <row r="1704" spans="1:31" x14ac:dyDescent="0.25">
      <c r="A1704" s="14"/>
      <c r="B1704" s="15"/>
      <c r="G1704" s="13"/>
      <c r="H1704" s="13"/>
      <c r="I1704" s="13"/>
      <c r="J1704" s="13"/>
      <c r="K1704" s="72"/>
      <c r="M1704" s="5"/>
      <c r="N1704" s="15"/>
      <c r="P1704" s="14"/>
      <c r="T1704" s="89" t="str">
        <f t="shared" si="52"/>
        <v/>
      </c>
      <c r="AD1704" s="3"/>
      <c r="AE1704" s="85" t="str">
        <f t="shared" si="53"/>
        <v/>
      </c>
    </row>
    <row r="1705" spans="1:31" x14ac:dyDescent="0.25">
      <c r="A1705" s="14"/>
      <c r="B1705" s="15"/>
      <c r="G1705" s="13"/>
      <c r="H1705" s="13"/>
      <c r="I1705" s="13"/>
      <c r="J1705" s="13"/>
      <c r="K1705" s="72"/>
      <c r="M1705" s="5"/>
      <c r="N1705" s="15"/>
      <c r="P1705" s="14"/>
      <c r="T1705" s="89" t="str">
        <f t="shared" si="52"/>
        <v/>
      </c>
      <c r="AD1705" s="3"/>
      <c r="AE1705" s="85" t="str">
        <f t="shared" si="53"/>
        <v/>
      </c>
    </row>
    <row r="1706" spans="1:31" x14ac:dyDescent="0.25">
      <c r="A1706" s="14"/>
      <c r="B1706" s="15"/>
      <c r="G1706" s="13"/>
      <c r="H1706" s="13"/>
      <c r="I1706" s="13"/>
      <c r="J1706" s="13"/>
      <c r="K1706" s="72"/>
      <c r="M1706" s="5"/>
      <c r="N1706" s="15"/>
      <c r="P1706" s="14"/>
      <c r="T1706" s="89" t="str">
        <f t="shared" si="52"/>
        <v/>
      </c>
      <c r="AD1706" s="3"/>
      <c r="AE1706" s="85" t="str">
        <f t="shared" si="53"/>
        <v/>
      </c>
    </row>
    <row r="1707" spans="1:31" x14ac:dyDescent="0.25">
      <c r="A1707" s="14"/>
      <c r="B1707" s="15"/>
      <c r="G1707" s="13"/>
      <c r="H1707" s="13"/>
      <c r="I1707" s="13"/>
      <c r="J1707" s="13"/>
      <c r="K1707" s="72"/>
      <c r="M1707" s="5"/>
      <c r="N1707" s="15"/>
      <c r="P1707" s="14"/>
      <c r="T1707" s="89" t="str">
        <f t="shared" si="52"/>
        <v/>
      </c>
      <c r="AD1707" s="3"/>
      <c r="AE1707" s="85" t="str">
        <f t="shared" si="53"/>
        <v/>
      </c>
    </row>
    <row r="1708" spans="1:31" x14ac:dyDescent="0.25">
      <c r="A1708" s="14"/>
      <c r="B1708" s="15"/>
      <c r="G1708" s="13"/>
      <c r="H1708" s="13"/>
      <c r="I1708" s="13"/>
      <c r="J1708" s="13"/>
      <c r="K1708" s="72"/>
      <c r="M1708" s="5"/>
      <c r="N1708" s="15"/>
      <c r="P1708" s="14"/>
      <c r="T1708" s="89" t="str">
        <f t="shared" si="52"/>
        <v/>
      </c>
      <c r="AD1708" s="3"/>
      <c r="AE1708" s="85" t="str">
        <f t="shared" si="53"/>
        <v/>
      </c>
    </row>
    <row r="1709" spans="1:31" x14ac:dyDescent="0.25">
      <c r="A1709" s="14"/>
      <c r="B1709" s="15"/>
      <c r="G1709" s="13"/>
      <c r="H1709" s="13"/>
      <c r="I1709" s="13"/>
      <c r="J1709" s="13"/>
      <c r="K1709" s="72"/>
      <c r="M1709" s="5"/>
      <c r="N1709" s="15"/>
      <c r="P1709" s="14"/>
      <c r="T1709" s="89" t="str">
        <f t="shared" si="52"/>
        <v/>
      </c>
      <c r="AD1709" s="3"/>
      <c r="AE1709" s="85" t="str">
        <f t="shared" si="53"/>
        <v/>
      </c>
    </row>
    <row r="1710" spans="1:31" x14ac:dyDescent="0.25">
      <c r="A1710" s="14"/>
      <c r="B1710" s="15"/>
      <c r="G1710" s="13"/>
      <c r="H1710" s="13"/>
      <c r="I1710" s="13"/>
      <c r="J1710" s="13"/>
      <c r="K1710" s="72"/>
      <c r="M1710" s="5"/>
      <c r="N1710" s="15"/>
      <c r="P1710" s="14"/>
      <c r="T1710" s="89" t="str">
        <f t="shared" si="52"/>
        <v/>
      </c>
      <c r="AD1710" s="3"/>
      <c r="AE1710" s="85" t="str">
        <f t="shared" si="53"/>
        <v/>
      </c>
    </row>
    <row r="1711" spans="1:31" x14ac:dyDescent="0.25">
      <c r="A1711" s="14"/>
      <c r="B1711" s="15"/>
      <c r="G1711" s="13"/>
      <c r="H1711" s="13"/>
      <c r="I1711" s="13"/>
      <c r="J1711" s="13"/>
      <c r="K1711" s="72"/>
      <c r="M1711" s="5"/>
      <c r="N1711" s="15"/>
      <c r="P1711" s="14"/>
      <c r="T1711" s="89" t="str">
        <f t="shared" si="52"/>
        <v/>
      </c>
      <c r="AD1711" s="3"/>
      <c r="AE1711" s="85" t="str">
        <f t="shared" si="53"/>
        <v/>
      </c>
    </row>
    <row r="1712" spans="1:31" x14ac:dyDescent="0.25">
      <c r="A1712" s="14"/>
      <c r="B1712" s="15"/>
      <c r="G1712" s="13"/>
      <c r="H1712" s="13"/>
      <c r="I1712" s="13"/>
      <c r="J1712" s="13"/>
      <c r="K1712" s="72"/>
      <c r="M1712" s="5"/>
      <c r="N1712" s="15"/>
      <c r="P1712" s="14"/>
      <c r="T1712" s="89" t="str">
        <f t="shared" si="52"/>
        <v/>
      </c>
      <c r="AD1712" s="3"/>
      <c r="AE1712" s="85" t="str">
        <f t="shared" si="53"/>
        <v/>
      </c>
    </row>
    <row r="1713" spans="1:31" x14ac:dyDescent="0.25">
      <c r="A1713" s="14"/>
      <c r="B1713" s="15"/>
      <c r="G1713" s="13"/>
      <c r="H1713" s="13"/>
      <c r="I1713" s="13"/>
      <c r="J1713" s="13"/>
      <c r="K1713" s="72"/>
      <c r="M1713" s="5"/>
      <c r="N1713" s="15"/>
      <c r="P1713" s="14"/>
      <c r="T1713" s="89" t="str">
        <f t="shared" si="52"/>
        <v/>
      </c>
      <c r="AD1713" s="3"/>
      <c r="AE1713" s="85" t="str">
        <f t="shared" si="53"/>
        <v/>
      </c>
    </row>
    <row r="1714" spans="1:31" x14ac:dyDescent="0.25">
      <c r="A1714" s="14"/>
      <c r="B1714" s="15"/>
      <c r="G1714" s="13"/>
      <c r="H1714" s="13"/>
      <c r="I1714" s="13"/>
      <c r="J1714" s="13"/>
      <c r="K1714" s="72"/>
      <c r="M1714" s="5"/>
      <c r="N1714" s="15"/>
      <c r="P1714" s="14"/>
      <c r="T1714" s="89" t="str">
        <f t="shared" si="52"/>
        <v/>
      </c>
      <c r="AD1714" s="3"/>
      <c r="AE1714" s="85" t="str">
        <f t="shared" si="53"/>
        <v/>
      </c>
    </row>
    <row r="1715" spans="1:31" x14ac:dyDescent="0.25">
      <c r="A1715" s="14"/>
      <c r="B1715" s="15"/>
      <c r="G1715" s="13"/>
      <c r="H1715" s="13"/>
      <c r="I1715" s="13"/>
      <c r="J1715" s="13"/>
      <c r="K1715" s="72"/>
      <c r="M1715" s="5"/>
      <c r="N1715" s="15"/>
      <c r="P1715" s="14"/>
      <c r="T1715" s="89" t="str">
        <f t="shared" si="52"/>
        <v/>
      </c>
      <c r="AD1715" s="3"/>
      <c r="AE1715" s="85" t="str">
        <f t="shared" si="53"/>
        <v/>
      </c>
    </row>
    <row r="1716" spans="1:31" x14ac:dyDescent="0.25">
      <c r="A1716" s="14"/>
      <c r="B1716" s="15"/>
      <c r="G1716" s="13"/>
      <c r="H1716" s="13"/>
      <c r="I1716" s="13"/>
      <c r="J1716" s="13"/>
      <c r="K1716" s="72"/>
      <c r="M1716" s="5"/>
      <c r="N1716" s="15"/>
      <c r="P1716" s="14"/>
      <c r="T1716" s="89" t="str">
        <f t="shared" si="52"/>
        <v/>
      </c>
      <c r="AD1716" s="3"/>
      <c r="AE1716" s="85" t="str">
        <f t="shared" si="53"/>
        <v/>
      </c>
    </row>
    <row r="1717" spans="1:31" x14ac:dyDescent="0.25">
      <c r="A1717" s="14"/>
      <c r="B1717" s="15"/>
      <c r="G1717" s="13"/>
      <c r="H1717" s="13"/>
      <c r="I1717" s="13"/>
      <c r="J1717" s="13"/>
      <c r="K1717" s="72"/>
      <c r="M1717" s="5"/>
      <c r="N1717" s="15"/>
      <c r="P1717" s="14"/>
      <c r="T1717" s="89" t="str">
        <f t="shared" si="52"/>
        <v/>
      </c>
      <c r="AD1717" s="3"/>
      <c r="AE1717" s="85" t="str">
        <f t="shared" si="53"/>
        <v/>
      </c>
    </row>
    <row r="1718" spans="1:31" x14ac:dyDescent="0.25">
      <c r="A1718" s="14"/>
      <c r="B1718" s="15"/>
      <c r="G1718" s="13"/>
      <c r="H1718" s="13"/>
      <c r="I1718" s="13"/>
      <c r="J1718" s="13"/>
      <c r="K1718" s="72"/>
      <c r="M1718" s="5"/>
      <c r="N1718" s="15"/>
      <c r="P1718" s="14"/>
      <c r="T1718" s="89" t="str">
        <f t="shared" si="52"/>
        <v/>
      </c>
      <c r="AD1718" s="3"/>
      <c r="AE1718" s="85" t="str">
        <f t="shared" si="53"/>
        <v/>
      </c>
    </row>
    <row r="1719" spans="1:31" x14ac:dyDescent="0.25">
      <c r="A1719" s="14"/>
      <c r="B1719" s="15"/>
      <c r="G1719" s="13"/>
      <c r="H1719" s="13"/>
      <c r="I1719" s="13"/>
      <c r="J1719" s="13"/>
      <c r="K1719" s="72"/>
      <c r="M1719" s="5"/>
      <c r="N1719" s="15"/>
      <c r="P1719" s="14"/>
      <c r="T1719" s="89" t="str">
        <f t="shared" si="52"/>
        <v/>
      </c>
      <c r="AD1719" s="3"/>
      <c r="AE1719" s="85" t="str">
        <f t="shared" si="53"/>
        <v/>
      </c>
    </row>
    <row r="1720" spans="1:31" x14ac:dyDescent="0.25">
      <c r="A1720" s="14"/>
      <c r="B1720" s="15"/>
      <c r="G1720" s="13"/>
      <c r="H1720" s="13"/>
      <c r="I1720" s="13"/>
      <c r="J1720" s="13"/>
      <c r="K1720" s="72"/>
      <c r="M1720" s="5"/>
      <c r="N1720" s="15"/>
      <c r="P1720" s="14"/>
      <c r="T1720" s="89" t="str">
        <f t="shared" si="52"/>
        <v/>
      </c>
      <c r="AD1720" s="3"/>
      <c r="AE1720" s="85" t="str">
        <f t="shared" si="53"/>
        <v/>
      </c>
    </row>
    <row r="1721" spans="1:31" x14ac:dyDescent="0.25">
      <c r="A1721" s="14"/>
      <c r="B1721" s="15"/>
      <c r="G1721" s="13"/>
      <c r="H1721" s="13"/>
      <c r="I1721" s="13"/>
      <c r="J1721" s="13"/>
      <c r="K1721" s="72"/>
      <c r="M1721" s="5"/>
      <c r="N1721" s="15"/>
      <c r="P1721" s="14"/>
      <c r="T1721" s="89" t="str">
        <f t="shared" si="52"/>
        <v/>
      </c>
      <c r="AD1721" s="3"/>
      <c r="AE1721" s="85" t="str">
        <f t="shared" si="53"/>
        <v/>
      </c>
    </row>
    <row r="1722" spans="1:31" x14ac:dyDescent="0.25">
      <c r="A1722" s="14"/>
      <c r="B1722" s="15"/>
      <c r="G1722" s="13"/>
      <c r="H1722" s="13"/>
      <c r="I1722" s="13"/>
      <c r="J1722" s="13"/>
      <c r="K1722" s="72"/>
      <c r="M1722" s="5"/>
      <c r="N1722" s="15"/>
      <c r="P1722" s="14"/>
      <c r="T1722" s="89" t="str">
        <f t="shared" si="52"/>
        <v/>
      </c>
      <c r="AD1722" s="3"/>
      <c r="AE1722" s="85" t="str">
        <f t="shared" si="53"/>
        <v/>
      </c>
    </row>
    <row r="1723" spans="1:31" x14ac:dyDescent="0.25">
      <c r="A1723" s="14"/>
      <c r="B1723" s="15"/>
      <c r="G1723" s="13"/>
      <c r="H1723" s="13"/>
      <c r="I1723" s="13"/>
      <c r="J1723" s="13"/>
      <c r="K1723" s="72"/>
      <c r="M1723" s="5"/>
      <c r="N1723" s="15"/>
      <c r="P1723" s="14"/>
      <c r="T1723" s="89" t="str">
        <f t="shared" si="52"/>
        <v/>
      </c>
      <c r="AD1723" s="3"/>
      <c r="AE1723" s="85" t="str">
        <f t="shared" si="53"/>
        <v/>
      </c>
    </row>
    <row r="1724" spans="1:31" x14ac:dyDescent="0.25">
      <c r="A1724" s="14"/>
      <c r="B1724" s="15"/>
      <c r="G1724" s="13"/>
      <c r="H1724" s="13"/>
      <c r="I1724" s="13"/>
      <c r="J1724" s="13"/>
      <c r="K1724" s="72"/>
      <c r="M1724" s="5"/>
      <c r="N1724" s="15"/>
      <c r="P1724" s="14"/>
      <c r="T1724" s="89" t="str">
        <f t="shared" si="52"/>
        <v/>
      </c>
      <c r="AD1724" s="3"/>
      <c r="AE1724" s="85" t="str">
        <f t="shared" si="53"/>
        <v/>
      </c>
    </row>
    <row r="1725" spans="1:31" x14ac:dyDescent="0.25">
      <c r="A1725" s="14"/>
      <c r="B1725" s="15"/>
      <c r="G1725" s="13"/>
      <c r="H1725" s="13"/>
      <c r="I1725" s="13"/>
      <c r="J1725" s="13"/>
      <c r="K1725" s="72"/>
      <c r="M1725" s="5"/>
      <c r="N1725" s="15"/>
      <c r="P1725" s="14"/>
      <c r="T1725" s="89" t="str">
        <f t="shared" si="52"/>
        <v/>
      </c>
      <c r="AD1725" s="3"/>
      <c r="AE1725" s="85" t="str">
        <f t="shared" si="53"/>
        <v/>
      </c>
    </row>
    <row r="1726" spans="1:31" x14ac:dyDescent="0.25">
      <c r="A1726" s="14"/>
      <c r="B1726" s="15"/>
      <c r="G1726" s="13"/>
      <c r="H1726" s="13"/>
      <c r="I1726" s="13"/>
      <c r="J1726" s="13"/>
      <c r="K1726" s="72"/>
      <c r="M1726" s="5"/>
      <c r="N1726" s="15"/>
      <c r="P1726" s="14"/>
      <c r="T1726" s="89" t="str">
        <f t="shared" si="52"/>
        <v/>
      </c>
      <c r="AD1726" s="3"/>
      <c r="AE1726" s="85" t="str">
        <f t="shared" si="53"/>
        <v/>
      </c>
    </row>
    <row r="1727" spans="1:31" x14ac:dyDescent="0.25">
      <c r="A1727" s="14"/>
      <c r="B1727" s="15"/>
      <c r="G1727" s="13"/>
      <c r="H1727" s="13"/>
      <c r="I1727" s="13"/>
      <c r="J1727" s="13"/>
      <c r="K1727" s="72"/>
      <c r="M1727" s="5"/>
      <c r="N1727" s="15"/>
      <c r="P1727" s="14"/>
      <c r="T1727" s="89" t="str">
        <f t="shared" si="52"/>
        <v/>
      </c>
      <c r="AD1727" s="3"/>
      <c r="AE1727" s="85" t="str">
        <f t="shared" si="53"/>
        <v/>
      </c>
    </row>
    <row r="1728" spans="1:31" x14ac:dyDescent="0.25">
      <c r="A1728" s="14"/>
      <c r="B1728" s="15"/>
      <c r="G1728" s="13"/>
      <c r="H1728" s="13"/>
      <c r="I1728" s="13"/>
      <c r="J1728" s="13"/>
      <c r="K1728" s="72"/>
      <c r="M1728" s="5"/>
      <c r="N1728" s="15"/>
      <c r="P1728" s="14"/>
      <c r="T1728" s="89" t="str">
        <f t="shared" si="52"/>
        <v/>
      </c>
      <c r="AD1728" s="3"/>
      <c r="AE1728" s="85" t="str">
        <f t="shared" si="53"/>
        <v/>
      </c>
    </row>
    <row r="1729" spans="1:31" x14ac:dyDescent="0.25">
      <c r="A1729" s="14"/>
      <c r="B1729" s="15"/>
      <c r="G1729" s="13"/>
      <c r="H1729" s="13"/>
      <c r="I1729" s="13"/>
      <c r="J1729" s="13"/>
      <c r="K1729" s="72"/>
      <c r="M1729" s="5"/>
      <c r="N1729" s="15"/>
      <c r="P1729" s="14"/>
      <c r="T1729" s="89" t="str">
        <f t="shared" si="52"/>
        <v/>
      </c>
      <c r="AD1729" s="3"/>
      <c r="AE1729" s="85" t="str">
        <f t="shared" si="53"/>
        <v/>
      </c>
    </row>
    <row r="1730" spans="1:31" x14ac:dyDescent="0.25">
      <c r="A1730" s="14"/>
      <c r="B1730" s="15"/>
      <c r="G1730" s="13"/>
      <c r="H1730" s="13"/>
      <c r="I1730" s="13"/>
      <c r="J1730" s="13"/>
      <c r="K1730" s="72"/>
      <c r="M1730" s="5"/>
      <c r="N1730" s="15"/>
      <c r="P1730" s="14"/>
      <c r="T1730" s="89" t="str">
        <f t="shared" si="52"/>
        <v/>
      </c>
      <c r="AD1730" s="3"/>
      <c r="AE1730" s="85" t="str">
        <f t="shared" si="53"/>
        <v/>
      </c>
    </row>
    <row r="1731" spans="1:31" x14ac:dyDescent="0.25">
      <c r="A1731" s="14"/>
      <c r="B1731" s="15"/>
      <c r="G1731" s="13"/>
      <c r="H1731" s="13"/>
      <c r="I1731" s="13"/>
      <c r="J1731" s="13"/>
      <c r="K1731" s="72"/>
      <c r="M1731" s="5"/>
      <c r="N1731" s="15"/>
      <c r="P1731" s="14"/>
      <c r="T1731" s="89" t="str">
        <f t="shared" ref="T1731:T1794" si="54">IF(LEN(VALUE(S1731))&lt;3,"",IF(AND(VALUE(S1731)&lt;&gt;INT(VALUE(S1731)), VALUE(S1731)&gt;1),"",IF(AND(LEN(VALUE(S1731))&gt;4,INT(VALUE(S1731))=VALUE(S1731)),"",IF(AND(LEN(VALUE(S1731))=4,INT(VALUE(S1731))=VALUE(S1731),INT(RIGHT(VALUE(S1731),2))&gt;59),"",IF(AND(LEN(VALUE(S1731))=4,INT(VALUE(S1731))=VALUE(S1731),INT(LEFT(VALUE(S1731),2))&gt;23),"",IF(AND(LEN(VALUE(S1731))=3,INT(VALUE(S1731))=VALUE(S1731),INT(RIGHT(VALUE(S1731),2))&gt;59),"",IF(AND(LEN(VALUE(S1731))=4,INT(VALUE(S1731))=VALUE(S1731),INT(RIGHT(VALUE(S1731),2))&lt;=59,INT(LEFT(VALUE(S1731),2))&lt;=23),CONCATENATE(LEFT(VALUE(S1731),2),":",RIGHT(VALUE(S1731),2)),IF(AND(LEN(VALUE(S1731))=3,INT(VALUE(S1731))=VALUE(S1731),INT(RIGHT(VALUE(S1731),2))&lt;=59),CONCATENATE("0",LEFT(VALUE(S1731),1),":",RIGHT(VALUE(S1731),2)),TEXT(VALUE(S1731),"HH:MM")))))))))</f>
        <v/>
      </c>
      <c r="AD1731" s="3"/>
      <c r="AE1731" s="85" t="str">
        <f t="shared" ref="AE1731:AE1794" si="55">IF(LEN(VALUE(AD1731))&lt;3,"",IF(AND(VALUE(AD1731)&lt;&gt;INT(VALUE(AD1731)), VALUE(AD1731)&gt;1),"",IF(AND(LEN(VALUE(AD1731))&gt;4,INT(VALUE(AD1731))=VALUE(AD1731)),"",IF(AND(LEN(VALUE(AD1731))=4,INT(VALUE(AD1731))=VALUE(AD1731),INT(RIGHT(VALUE(AD1731),2))&gt;59),"",IF(AND(LEN(VALUE(AD1731))=4,INT(VALUE(AD1731))=VALUE(AD1731),INT(LEFT(VALUE(AD1731),2))&gt;23),"",IF(AND(LEN(VALUE(AD1731))=3,INT(VALUE(AD1731))=VALUE(AD1731),INT(RIGHT(VALUE(AD1731),2))&gt;59),"",IF(AND(LEN(VALUE(AD1731))=4,INT(VALUE(AD1731))=VALUE(AD1731),INT(RIGHT(VALUE(AD1731),2))&lt;=59,INT(LEFT(VALUE(AD1731),2))&lt;=23),CONCATENATE(LEFT(VALUE(AD1731),2),":",RIGHT(VALUE(AD1731),2)),IF(AND(LEN(VALUE(AD1731))=3,INT(VALUE(AD1731))=VALUE(AD1731),INT(RIGHT(VALUE(AD1731),2))&lt;=59),CONCATENATE("0",LEFT(VALUE(AD1731),1),":",RIGHT(VALUE(AD1731),2)),TEXT(VALUE(AD1731),"HH:MM")))))))))</f>
        <v/>
      </c>
    </row>
    <row r="1732" spans="1:31" x14ac:dyDescent="0.25">
      <c r="A1732" s="14"/>
      <c r="B1732" s="15"/>
      <c r="G1732" s="13"/>
      <c r="H1732" s="13"/>
      <c r="I1732" s="13"/>
      <c r="J1732" s="13"/>
      <c r="K1732" s="72"/>
      <c r="M1732" s="5"/>
      <c r="N1732" s="15"/>
      <c r="P1732" s="14"/>
      <c r="T1732" s="89" t="str">
        <f t="shared" si="54"/>
        <v/>
      </c>
      <c r="AD1732" s="3"/>
      <c r="AE1732" s="85" t="str">
        <f t="shared" si="55"/>
        <v/>
      </c>
    </row>
    <row r="1733" spans="1:31" x14ac:dyDescent="0.25">
      <c r="A1733" s="14"/>
      <c r="B1733" s="15"/>
      <c r="G1733" s="13"/>
      <c r="H1733" s="13"/>
      <c r="I1733" s="13"/>
      <c r="J1733" s="13"/>
      <c r="K1733" s="72"/>
      <c r="M1733" s="5"/>
      <c r="N1733" s="15"/>
      <c r="P1733" s="14"/>
      <c r="T1733" s="89" t="str">
        <f t="shared" si="54"/>
        <v/>
      </c>
      <c r="AD1733" s="3"/>
      <c r="AE1733" s="85" t="str">
        <f t="shared" si="55"/>
        <v/>
      </c>
    </row>
    <row r="1734" spans="1:31" x14ac:dyDescent="0.25">
      <c r="A1734" s="14"/>
      <c r="B1734" s="15"/>
      <c r="G1734" s="13"/>
      <c r="H1734" s="13"/>
      <c r="I1734" s="13"/>
      <c r="J1734" s="13"/>
      <c r="K1734" s="72"/>
      <c r="M1734" s="5"/>
      <c r="N1734" s="15"/>
      <c r="P1734" s="14"/>
      <c r="T1734" s="89" t="str">
        <f t="shared" si="54"/>
        <v/>
      </c>
      <c r="AD1734" s="3"/>
      <c r="AE1734" s="85" t="str">
        <f t="shared" si="55"/>
        <v/>
      </c>
    </row>
    <row r="1735" spans="1:31" x14ac:dyDescent="0.25">
      <c r="A1735" s="14"/>
      <c r="B1735" s="15"/>
      <c r="G1735" s="13"/>
      <c r="H1735" s="13"/>
      <c r="I1735" s="13"/>
      <c r="J1735" s="13"/>
      <c r="K1735" s="72"/>
      <c r="M1735" s="5"/>
      <c r="N1735" s="15"/>
      <c r="P1735" s="14"/>
      <c r="T1735" s="89" t="str">
        <f t="shared" si="54"/>
        <v/>
      </c>
      <c r="AD1735" s="3"/>
      <c r="AE1735" s="85" t="str">
        <f t="shared" si="55"/>
        <v/>
      </c>
    </row>
    <row r="1736" spans="1:31" x14ac:dyDescent="0.25">
      <c r="A1736" s="14"/>
      <c r="B1736" s="15"/>
      <c r="G1736" s="13"/>
      <c r="H1736" s="13"/>
      <c r="I1736" s="13"/>
      <c r="J1736" s="13"/>
      <c r="K1736" s="72"/>
      <c r="M1736" s="5"/>
      <c r="N1736" s="15"/>
      <c r="P1736" s="14"/>
      <c r="T1736" s="89" t="str">
        <f t="shared" si="54"/>
        <v/>
      </c>
      <c r="AD1736" s="3"/>
      <c r="AE1736" s="85" t="str">
        <f t="shared" si="55"/>
        <v/>
      </c>
    </row>
    <row r="1737" spans="1:31" x14ac:dyDescent="0.25">
      <c r="A1737" s="14"/>
      <c r="B1737" s="15"/>
      <c r="G1737" s="13"/>
      <c r="H1737" s="13"/>
      <c r="I1737" s="13"/>
      <c r="J1737" s="13"/>
      <c r="K1737" s="72"/>
      <c r="M1737" s="5"/>
      <c r="N1737" s="15"/>
      <c r="P1737" s="14"/>
      <c r="T1737" s="89" t="str">
        <f t="shared" si="54"/>
        <v/>
      </c>
      <c r="AD1737" s="3"/>
      <c r="AE1737" s="85" t="str">
        <f t="shared" si="55"/>
        <v/>
      </c>
    </row>
    <row r="1738" spans="1:31" x14ac:dyDescent="0.25">
      <c r="A1738" s="14"/>
      <c r="B1738" s="15"/>
      <c r="G1738" s="13"/>
      <c r="H1738" s="13"/>
      <c r="I1738" s="13"/>
      <c r="J1738" s="13"/>
      <c r="K1738" s="72"/>
      <c r="M1738" s="5"/>
      <c r="N1738" s="15"/>
      <c r="P1738" s="14"/>
      <c r="T1738" s="89" t="str">
        <f t="shared" si="54"/>
        <v/>
      </c>
      <c r="AD1738" s="3"/>
      <c r="AE1738" s="85" t="str">
        <f t="shared" si="55"/>
        <v/>
      </c>
    </row>
    <row r="1739" spans="1:31" x14ac:dyDescent="0.25">
      <c r="A1739" s="14"/>
      <c r="B1739" s="15"/>
      <c r="G1739" s="13"/>
      <c r="H1739" s="13"/>
      <c r="I1739" s="13"/>
      <c r="J1739" s="13"/>
      <c r="K1739" s="72"/>
      <c r="M1739" s="5"/>
      <c r="N1739" s="15"/>
      <c r="P1739" s="14"/>
      <c r="T1739" s="89" t="str">
        <f t="shared" si="54"/>
        <v/>
      </c>
      <c r="AD1739" s="3"/>
      <c r="AE1739" s="85" t="str">
        <f t="shared" si="55"/>
        <v/>
      </c>
    </row>
    <row r="1740" spans="1:31" x14ac:dyDescent="0.25">
      <c r="A1740" s="14"/>
      <c r="B1740" s="15"/>
      <c r="G1740" s="13"/>
      <c r="H1740" s="13"/>
      <c r="I1740" s="13"/>
      <c r="J1740" s="13"/>
      <c r="K1740" s="72"/>
      <c r="M1740" s="5"/>
      <c r="N1740" s="15"/>
      <c r="P1740" s="14"/>
      <c r="T1740" s="89" t="str">
        <f t="shared" si="54"/>
        <v/>
      </c>
      <c r="AD1740" s="3"/>
      <c r="AE1740" s="85" t="str">
        <f t="shared" si="55"/>
        <v/>
      </c>
    </row>
    <row r="1741" spans="1:31" x14ac:dyDescent="0.25">
      <c r="A1741" s="14"/>
      <c r="B1741" s="15"/>
      <c r="G1741" s="13"/>
      <c r="H1741" s="13"/>
      <c r="I1741" s="13"/>
      <c r="J1741" s="13"/>
      <c r="K1741" s="72"/>
      <c r="M1741" s="5"/>
      <c r="N1741" s="15"/>
      <c r="P1741" s="14"/>
      <c r="T1741" s="89" t="str">
        <f t="shared" si="54"/>
        <v/>
      </c>
      <c r="AD1741" s="3"/>
      <c r="AE1741" s="85" t="str">
        <f t="shared" si="55"/>
        <v/>
      </c>
    </row>
    <row r="1742" spans="1:31" x14ac:dyDescent="0.25">
      <c r="A1742" s="14"/>
      <c r="B1742" s="15"/>
      <c r="G1742" s="13"/>
      <c r="H1742" s="13"/>
      <c r="I1742" s="13"/>
      <c r="J1742" s="13"/>
      <c r="K1742" s="72"/>
      <c r="M1742" s="5"/>
      <c r="N1742" s="15"/>
      <c r="P1742" s="14"/>
      <c r="T1742" s="89" t="str">
        <f t="shared" si="54"/>
        <v/>
      </c>
      <c r="AD1742" s="3"/>
      <c r="AE1742" s="85" t="str">
        <f t="shared" si="55"/>
        <v/>
      </c>
    </row>
    <row r="1743" spans="1:31" x14ac:dyDescent="0.25">
      <c r="A1743" s="14"/>
      <c r="B1743" s="15"/>
      <c r="G1743" s="13"/>
      <c r="H1743" s="13"/>
      <c r="I1743" s="13"/>
      <c r="J1743" s="13"/>
      <c r="K1743" s="72"/>
      <c r="M1743" s="5"/>
      <c r="N1743" s="15"/>
      <c r="P1743" s="14"/>
      <c r="T1743" s="89" t="str">
        <f t="shared" si="54"/>
        <v/>
      </c>
      <c r="AD1743" s="3"/>
      <c r="AE1743" s="85" t="str">
        <f t="shared" si="55"/>
        <v/>
      </c>
    </row>
    <row r="1744" spans="1:31" x14ac:dyDescent="0.25">
      <c r="A1744" s="14"/>
      <c r="B1744" s="15"/>
      <c r="G1744" s="13"/>
      <c r="H1744" s="13"/>
      <c r="I1744" s="13"/>
      <c r="J1744" s="13"/>
      <c r="K1744" s="72"/>
      <c r="M1744" s="5"/>
      <c r="N1744" s="15"/>
      <c r="P1744" s="14"/>
      <c r="T1744" s="89" t="str">
        <f t="shared" si="54"/>
        <v/>
      </c>
      <c r="AD1744" s="3"/>
      <c r="AE1744" s="85" t="str">
        <f t="shared" si="55"/>
        <v/>
      </c>
    </row>
    <row r="1745" spans="1:31" x14ac:dyDescent="0.25">
      <c r="A1745" s="14"/>
      <c r="B1745" s="15"/>
      <c r="G1745" s="13"/>
      <c r="H1745" s="13"/>
      <c r="I1745" s="13"/>
      <c r="J1745" s="13"/>
      <c r="K1745" s="72"/>
      <c r="M1745" s="5"/>
      <c r="N1745" s="15"/>
      <c r="P1745" s="14"/>
      <c r="T1745" s="89" t="str">
        <f t="shared" si="54"/>
        <v/>
      </c>
      <c r="AD1745" s="3"/>
      <c r="AE1745" s="85" t="str">
        <f t="shared" si="55"/>
        <v/>
      </c>
    </row>
    <row r="1746" spans="1:31" x14ac:dyDescent="0.25">
      <c r="A1746" s="14"/>
      <c r="B1746" s="15"/>
      <c r="G1746" s="13"/>
      <c r="H1746" s="13"/>
      <c r="I1746" s="13"/>
      <c r="J1746" s="13"/>
      <c r="K1746" s="72"/>
      <c r="M1746" s="5"/>
      <c r="N1746" s="15"/>
      <c r="P1746" s="14"/>
      <c r="T1746" s="89" t="str">
        <f t="shared" si="54"/>
        <v/>
      </c>
      <c r="AD1746" s="3"/>
      <c r="AE1746" s="85" t="str">
        <f t="shared" si="55"/>
        <v/>
      </c>
    </row>
    <row r="1747" spans="1:31" x14ac:dyDescent="0.25">
      <c r="A1747" s="14"/>
      <c r="B1747" s="15"/>
      <c r="G1747" s="13"/>
      <c r="H1747" s="13"/>
      <c r="I1747" s="13"/>
      <c r="J1747" s="13"/>
      <c r="K1747" s="72"/>
      <c r="M1747" s="5"/>
      <c r="N1747" s="15"/>
      <c r="P1747" s="14"/>
      <c r="T1747" s="89" t="str">
        <f t="shared" si="54"/>
        <v/>
      </c>
      <c r="AD1747" s="3"/>
      <c r="AE1747" s="85" t="str">
        <f t="shared" si="55"/>
        <v/>
      </c>
    </row>
    <row r="1748" spans="1:31" x14ac:dyDescent="0.25">
      <c r="A1748" s="14"/>
      <c r="B1748" s="15"/>
      <c r="G1748" s="13"/>
      <c r="H1748" s="13"/>
      <c r="I1748" s="13"/>
      <c r="J1748" s="13"/>
      <c r="K1748" s="72"/>
      <c r="M1748" s="5"/>
      <c r="N1748" s="15"/>
      <c r="P1748" s="14"/>
      <c r="T1748" s="89" t="str">
        <f t="shared" si="54"/>
        <v/>
      </c>
      <c r="AD1748" s="3"/>
      <c r="AE1748" s="85" t="str">
        <f t="shared" si="55"/>
        <v/>
      </c>
    </row>
    <row r="1749" spans="1:31" x14ac:dyDescent="0.25">
      <c r="A1749" s="14"/>
      <c r="B1749" s="15"/>
      <c r="G1749" s="13"/>
      <c r="H1749" s="13"/>
      <c r="I1749" s="13"/>
      <c r="J1749" s="13"/>
      <c r="K1749" s="72"/>
      <c r="M1749" s="5"/>
      <c r="N1749" s="15"/>
      <c r="P1749" s="14"/>
      <c r="T1749" s="89" t="str">
        <f t="shared" si="54"/>
        <v/>
      </c>
      <c r="AD1749" s="3"/>
      <c r="AE1749" s="85" t="str">
        <f t="shared" si="55"/>
        <v/>
      </c>
    </row>
    <row r="1750" spans="1:31" x14ac:dyDescent="0.25">
      <c r="A1750" s="14"/>
      <c r="B1750" s="15"/>
      <c r="G1750" s="13"/>
      <c r="H1750" s="13"/>
      <c r="I1750" s="13"/>
      <c r="J1750" s="13"/>
      <c r="K1750" s="72"/>
      <c r="M1750" s="5"/>
      <c r="N1750" s="15"/>
      <c r="P1750" s="14"/>
      <c r="T1750" s="89" t="str">
        <f t="shared" si="54"/>
        <v/>
      </c>
      <c r="AD1750" s="3"/>
      <c r="AE1750" s="85" t="str">
        <f t="shared" si="55"/>
        <v/>
      </c>
    </row>
    <row r="1751" spans="1:31" x14ac:dyDescent="0.25">
      <c r="A1751" s="14"/>
      <c r="B1751" s="15"/>
      <c r="G1751" s="13"/>
      <c r="H1751" s="13"/>
      <c r="I1751" s="13"/>
      <c r="J1751" s="13"/>
      <c r="K1751" s="72"/>
      <c r="M1751" s="5"/>
      <c r="N1751" s="15"/>
      <c r="P1751" s="14"/>
      <c r="T1751" s="89" t="str">
        <f t="shared" si="54"/>
        <v/>
      </c>
      <c r="AD1751" s="3"/>
      <c r="AE1751" s="85" t="str">
        <f t="shared" si="55"/>
        <v/>
      </c>
    </row>
    <row r="1752" spans="1:31" x14ac:dyDescent="0.25">
      <c r="A1752" s="14"/>
      <c r="B1752" s="15"/>
      <c r="G1752" s="13"/>
      <c r="H1752" s="13"/>
      <c r="I1752" s="13"/>
      <c r="J1752" s="13"/>
      <c r="K1752" s="72"/>
      <c r="M1752" s="5"/>
      <c r="N1752" s="15"/>
      <c r="P1752" s="14"/>
      <c r="T1752" s="89" t="str">
        <f t="shared" si="54"/>
        <v/>
      </c>
      <c r="AD1752" s="3"/>
      <c r="AE1752" s="85" t="str">
        <f t="shared" si="55"/>
        <v/>
      </c>
    </row>
    <row r="1753" spans="1:31" x14ac:dyDescent="0.25">
      <c r="A1753" s="14"/>
      <c r="B1753" s="15"/>
      <c r="G1753" s="13"/>
      <c r="H1753" s="13"/>
      <c r="I1753" s="13"/>
      <c r="J1753" s="13"/>
      <c r="K1753" s="72"/>
      <c r="M1753" s="5"/>
      <c r="N1753" s="15"/>
      <c r="P1753" s="14"/>
      <c r="T1753" s="89" t="str">
        <f t="shared" si="54"/>
        <v/>
      </c>
      <c r="AD1753" s="3"/>
      <c r="AE1753" s="85" t="str">
        <f t="shared" si="55"/>
        <v/>
      </c>
    </row>
    <row r="1754" spans="1:31" x14ac:dyDescent="0.25">
      <c r="A1754" s="14"/>
      <c r="B1754" s="15"/>
      <c r="G1754" s="13"/>
      <c r="H1754" s="13"/>
      <c r="I1754" s="13"/>
      <c r="J1754" s="13"/>
      <c r="K1754" s="72"/>
      <c r="M1754" s="5"/>
      <c r="N1754" s="15"/>
      <c r="P1754" s="14"/>
      <c r="T1754" s="89" t="str">
        <f t="shared" si="54"/>
        <v/>
      </c>
      <c r="AD1754" s="3"/>
      <c r="AE1754" s="85" t="str">
        <f t="shared" si="55"/>
        <v/>
      </c>
    </row>
    <row r="1755" spans="1:31" x14ac:dyDescent="0.25">
      <c r="A1755" s="14"/>
      <c r="B1755" s="15"/>
      <c r="G1755" s="13"/>
      <c r="H1755" s="13"/>
      <c r="I1755" s="13"/>
      <c r="J1755" s="13"/>
      <c r="K1755" s="72"/>
      <c r="M1755" s="5"/>
      <c r="N1755" s="15"/>
      <c r="P1755" s="14"/>
      <c r="T1755" s="89" t="str">
        <f t="shared" si="54"/>
        <v/>
      </c>
      <c r="AD1755" s="3"/>
      <c r="AE1755" s="85" t="str">
        <f t="shared" si="55"/>
        <v/>
      </c>
    </row>
    <row r="1756" spans="1:31" x14ac:dyDescent="0.25">
      <c r="A1756" s="14"/>
      <c r="B1756" s="15"/>
      <c r="G1756" s="13"/>
      <c r="H1756" s="13"/>
      <c r="I1756" s="13"/>
      <c r="J1756" s="13"/>
      <c r="K1756" s="72"/>
      <c r="M1756" s="5"/>
      <c r="N1756" s="15"/>
      <c r="P1756" s="14"/>
      <c r="T1756" s="89" t="str">
        <f t="shared" si="54"/>
        <v/>
      </c>
      <c r="AD1756" s="3"/>
      <c r="AE1756" s="85" t="str">
        <f t="shared" si="55"/>
        <v/>
      </c>
    </row>
    <row r="1757" spans="1:31" x14ac:dyDescent="0.25">
      <c r="A1757" s="14"/>
      <c r="B1757" s="15"/>
      <c r="G1757" s="13"/>
      <c r="H1757" s="13"/>
      <c r="I1757" s="13"/>
      <c r="J1757" s="13"/>
      <c r="K1757" s="72"/>
      <c r="M1757" s="5"/>
      <c r="N1757" s="15"/>
      <c r="P1757" s="14"/>
      <c r="T1757" s="89" t="str">
        <f t="shared" si="54"/>
        <v/>
      </c>
      <c r="AD1757" s="3"/>
      <c r="AE1757" s="85" t="str">
        <f t="shared" si="55"/>
        <v/>
      </c>
    </row>
    <row r="1758" spans="1:31" x14ac:dyDescent="0.25">
      <c r="A1758" s="14"/>
      <c r="B1758" s="15"/>
      <c r="G1758" s="13"/>
      <c r="H1758" s="13"/>
      <c r="I1758" s="13"/>
      <c r="J1758" s="13"/>
      <c r="K1758" s="72"/>
      <c r="M1758" s="5"/>
      <c r="N1758" s="15"/>
      <c r="P1758" s="14"/>
      <c r="T1758" s="89" t="str">
        <f t="shared" si="54"/>
        <v/>
      </c>
      <c r="AD1758" s="3"/>
      <c r="AE1758" s="85" t="str">
        <f t="shared" si="55"/>
        <v/>
      </c>
    </row>
    <row r="1759" spans="1:31" x14ac:dyDescent="0.25">
      <c r="A1759" s="14"/>
      <c r="B1759" s="15"/>
      <c r="G1759" s="13"/>
      <c r="H1759" s="13"/>
      <c r="I1759" s="13"/>
      <c r="J1759" s="13"/>
      <c r="K1759" s="72"/>
      <c r="M1759" s="5"/>
      <c r="N1759" s="15"/>
      <c r="P1759" s="14"/>
      <c r="T1759" s="89" t="str">
        <f t="shared" si="54"/>
        <v/>
      </c>
      <c r="AD1759" s="3"/>
      <c r="AE1759" s="85" t="str">
        <f t="shared" si="55"/>
        <v/>
      </c>
    </row>
    <row r="1760" spans="1:31" x14ac:dyDescent="0.25">
      <c r="A1760" s="14"/>
      <c r="B1760" s="15"/>
      <c r="G1760" s="13"/>
      <c r="H1760" s="13"/>
      <c r="I1760" s="13"/>
      <c r="J1760" s="13"/>
      <c r="K1760" s="72"/>
      <c r="M1760" s="5"/>
      <c r="N1760" s="15"/>
      <c r="P1760" s="14"/>
      <c r="T1760" s="89" t="str">
        <f t="shared" si="54"/>
        <v/>
      </c>
      <c r="AD1760" s="3"/>
      <c r="AE1760" s="85" t="str">
        <f t="shared" si="55"/>
        <v/>
      </c>
    </row>
    <row r="1761" spans="1:31" x14ac:dyDescent="0.25">
      <c r="A1761" s="14"/>
      <c r="B1761" s="15"/>
      <c r="G1761" s="13"/>
      <c r="H1761" s="13"/>
      <c r="I1761" s="13"/>
      <c r="J1761" s="13"/>
      <c r="K1761" s="72"/>
      <c r="M1761" s="5"/>
      <c r="N1761" s="15"/>
      <c r="P1761" s="14"/>
      <c r="T1761" s="89" t="str">
        <f t="shared" si="54"/>
        <v/>
      </c>
      <c r="AD1761" s="3"/>
      <c r="AE1761" s="85" t="str">
        <f t="shared" si="55"/>
        <v/>
      </c>
    </row>
    <row r="1762" spans="1:31" x14ac:dyDescent="0.25">
      <c r="A1762" s="14"/>
      <c r="B1762" s="15"/>
      <c r="G1762" s="13"/>
      <c r="H1762" s="13"/>
      <c r="I1762" s="13"/>
      <c r="J1762" s="13"/>
      <c r="K1762" s="72"/>
      <c r="M1762" s="5"/>
      <c r="N1762" s="15"/>
      <c r="P1762" s="14"/>
      <c r="T1762" s="89" t="str">
        <f t="shared" si="54"/>
        <v/>
      </c>
      <c r="AD1762" s="3"/>
      <c r="AE1762" s="85" t="str">
        <f t="shared" si="55"/>
        <v/>
      </c>
    </row>
    <row r="1763" spans="1:31" x14ac:dyDescent="0.25">
      <c r="A1763" s="14"/>
      <c r="B1763" s="15"/>
      <c r="G1763" s="13"/>
      <c r="H1763" s="13"/>
      <c r="I1763" s="13"/>
      <c r="J1763" s="13"/>
      <c r="K1763" s="72"/>
      <c r="M1763" s="5"/>
      <c r="N1763" s="15"/>
      <c r="P1763" s="14"/>
      <c r="T1763" s="89" t="str">
        <f t="shared" si="54"/>
        <v/>
      </c>
      <c r="AD1763" s="3"/>
      <c r="AE1763" s="85" t="str">
        <f t="shared" si="55"/>
        <v/>
      </c>
    </row>
    <row r="1764" spans="1:31" x14ac:dyDescent="0.25">
      <c r="A1764" s="14"/>
      <c r="B1764" s="15"/>
      <c r="G1764" s="13"/>
      <c r="H1764" s="13"/>
      <c r="I1764" s="13"/>
      <c r="J1764" s="13"/>
      <c r="K1764" s="72"/>
      <c r="M1764" s="5"/>
      <c r="N1764" s="15"/>
      <c r="P1764" s="14"/>
      <c r="T1764" s="89" t="str">
        <f t="shared" si="54"/>
        <v/>
      </c>
      <c r="AD1764" s="3"/>
      <c r="AE1764" s="85" t="str">
        <f t="shared" si="55"/>
        <v/>
      </c>
    </row>
    <row r="1765" spans="1:31" x14ac:dyDescent="0.25">
      <c r="A1765" s="14"/>
      <c r="B1765" s="15"/>
      <c r="G1765" s="13"/>
      <c r="H1765" s="13"/>
      <c r="I1765" s="13"/>
      <c r="J1765" s="13"/>
      <c r="K1765" s="72"/>
      <c r="M1765" s="5"/>
      <c r="N1765" s="15"/>
      <c r="P1765" s="14"/>
      <c r="T1765" s="89" t="str">
        <f t="shared" si="54"/>
        <v/>
      </c>
      <c r="AD1765" s="3"/>
      <c r="AE1765" s="85" t="str">
        <f t="shared" si="55"/>
        <v/>
      </c>
    </row>
    <row r="1766" spans="1:31" x14ac:dyDescent="0.25">
      <c r="A1766" s="14"/>
      <c r="B1766" s="15"/>
      <c r="G1766" s="13"/>
      <c r="H1766" s="13"/>
      <c r="I1766" s="13"/>
      <c r="J1766" s="13"/>
      <c r="K1766" s="72"/>
      <c r="M1766" s="5"/>
      <c r="N1766" s="15"/>
      <c r="P1766" s="14"/>
      <c r="T1766" s="89" t="str">
        <f t="shared" si="54"/>
        <v/>
      </c>
      <c r="AD1766" s="3"/>
      <c r="AE1766" s="85" t="str">
        <f t="shared" si="55"/>
        <v/>
      </c>
    </row>
    <row r="1767" spans="1:31" x14ac:dyDescent="0.25">
      <c r="A1767" s="14"/>
      <c r="B1767" s="15"/>
      <c r="G1767" s="13"/>
      <c r="H1767" s="13"/>
      <c r="I1767" s="13"/>
      <c r="J1767" s="13"/>
      <c r="K1767" s="72"/>
      <c r="M1767" s="5"/>
      <c r="N1767" s="15"/>
      <c r="P1767" s="14"/>
      <c r="T1767" s="89" t="str">
        <f t="shared" si="54"/>
        <v/>
      </c>
      <c r="AD1767" s="3"/>
      <c r="AE1767" s="85" t="str">
        <f t="shared" si="55"/>
        <v/>
      </c>
    </row>
    <row r="1768" spans="1:31" x14ac:dyDescent="0.25">
      <c r="A1768" s="14"/>
      <c r="B1768" s="15"/>
      <c r="G1768" s="13"/>
      <c r="H1768" s="13"/>
      <c r="I1768" s="13"/>
      <c r="J1768" s="13"/>
      <c r="K1768" s="72"/>
      <c r="M1768" s="5"/>
      <c r="N1768" s="15"/>
      <c r="P1768" s="14"/>
      <c r="T1768" s="89" t="str">
        <f t="shared" si="54"/>
        <v/>
      </c>
      <c r="AD1768" s="3"/>
      <c r="AE1768" s="85" t="str">
        <f t="shared" si="55"/>
        <v/>
      </c>
    </row>
    <row r="1769" spans="1:31" x14ac:dyDescent="0.25">
      <c r="A1769" s="14"/>
      <c r="B1769" s="15"/>
      <c r="G1769" s="13"/>
      <c r="H1769" s="13"/>
      <c r="I1769" s="13"/>
      <c r="J1769" s="13"/>
      <c r="K1769" s="72"/>
      <c r="M1769" s="5"/>
      <c r="N1769" s="15"/>
      <c r="P1769" s="14"/>
      <c r="T1769" s="89" t="str">
        <f t="shared" si="54"/>
        <v/>
      </c>
      <c r="AD1769" s="3"/>
      <c r="AE1769" s="85" t="str">
        <f t="shared" si="55"/>
        <v/>
      </c>
    </row>
    <row r="1770" spans="1:31" x14ac:dyDescent="0.25">
      <c r="A1770" s="14"/>
      <c r="B1770" s="15"/>
      <c r="G1770" s="13"/>
      <c r="H1770" s="13"/>
      <c r="I1770" s="13"/>
      <c r="J1770" s="13"/>
      <c r="K1770" s="72"/>
      <c r="M1770" s="5"/>
      <c r="N1770" s="15"/>
      <c r="P1770" s="14"/>
      <c r="T1770" s="89" t="str">
        <f t="shared" si="54"/>
        <v/>
      </c>
      <c r="AD1770" s="3"/>
      <c r="AE1770" s="85" t="str">
        <f t="shared" si="55"/>
        <v/>
      </c>
    </row>
    <row r="1771" spans="1:31" x14ac:dyDescent="0.25">
      <c r="A1771" s="14"/>
      <c r="B1771" s="15"/>
      <c r="G1771" s="13"/>
      <c r="H1771" s="13"/>
      <c r="I1771" s="13"/>
      <c r="J1771" s="13"/>
      <c r="K1771" s="72"/>
      <c r="M1771" s="5"/>
      <c r="N1771" s="15"/>
      <c r="P1771" s="14"/>
      <c r="T1771" s="89" t="str">
        <f t="shared" si="54"/>
        <v/>
      </c>
      <c r="AD1771" s="3"/>
      <c r="AE1771" s="85" t="str">
        <f t="shared" si="55"/>
        <v/>
      </c>
    </row>
    <row r="1772" spans="1:31" x14ac:dyDescent="0.25">
      <c r="A1772" s="14"/>
      <c r="B1772" s="15"/>
      <c r="G1772" s="13"/>
      <c r="H1772" s="13"/>
      <c r="I1772" s="13"/>
      <c r="J1772" s="13"/>
      <c r="K1772" s="72"/>
      <c r="M1772" s="5"/>
      <c r="N1772" s="15"/>
      <c r="P1772" s="14"/>
      <c r="T1772" s="89" t="str">
        <f t="shared" si="54"/>
        <v/>
      </c>
      <c r="AD1772" s="3"/>
      <c r="AE1772" s="85" t="str">
        <f t="shared" si="55"/>
        <v/>
      </c>
    </row>
    <row r="1773" spans="1:31" x14ac:dyDescent="0.25">
      <c r="A1773" s="14"/>
      <c r="B1773" s="15"/>
      <c r="G1773" s="13"/>
      <c r="H1773" s="13"/>
      <c r="I1773" s="13"/>
      <c r="J1773" s="13"/>
      <c r="K1773" s="72"/>
      <c r="M1773" s="5"/>
      <c r="N1773" s="15"/>
      <c r="P1773" s="14"/>
      <c r="T1773" s="89" t="str">
        <f t="shared" si="54"/>
        <v/>
      </c>
      <c r="AD1773" s="3"/>
      <c r="AE1773" s="85" t="str">
        <f t="shared" si="55"/>
        <v/>
      </c>
    </row>
    <row r="1774" spans="1:31" x14ac:dyDescent="0.25">
      <c r="A1774" s="14"/>
      <c r="B1774" s="15"/>
      <c r="G1774" s="13"/>
      <c r="H1774" s="13"/>
      <c r="I1774" s="13"/>
      <c r="J1774" s="13"/>
      <c r="K1774" s="72"/>
      <c r="M1774" s="5"/>
      <c r="N1774" s="15"/>
      <c r="P1774" s="14"/>
      <c r="T1774" s="89" t="str">
        <f t="shared" si="54"/>
        <v/>
      </c>
      <c r="AD1774" s="3"/>
      <c r="AE1774" s="85" t="str">
        <f t="shared" si="55"/>
        <v/>
      </c>
    </row>
    <row r="1775" spans="1:31" x14ac:dyDescent="0.25">
      <c r="A1775" s="14"/>
      <c r="B1775" s="15"/>
      <c r="G1775" s="13"/>
      <c r="H1775" s="13"/>
      <c r="I1775" s="13"/>
      <c r="J1775" s="13"/>
      <c r="K1775" s="72"/>
      <c r="M1775" s="5"/>
      <c r="N1775" s="15"/>
      <c r="P1775" s="14"/>
      <c r="T1775" s="89" t="str">
        <f t="shared" si="54"/>
        <v/>
      </c>
      <c r="AD1775" s="3"/>
      <c r="AE1775" s="85" t="str">
        <f t="shared" si="55"/>
        <v/>
      </c>
    </row>
    <row r="1776" spans="1:31" x14ac:dyDescent="0.25">
      <c r="A1776" s="14"/>
      <c r="B1776" s="15"/>
      <c r="G1776" s="13"/>
      <c r="H1776" s="13"/>
      <c r="I1776" s="13"/>
      <c r="J1776" s="13"/>
      <c r="K1776" s="72"/>
      <c r="M1776" s="5"/>
      <c r="N1776" s="15"/>
      <c r="P1776" s="14"/>
      <c r="T1776" s="89" t="str">
        <f t="shared" si="54"/>
        <v/>
      </c>
      <c r="AD1776" s="3"/>
      <c r="AE1776" s="85" t="str">
        <f t="shared" si="55"/>
        <v/>
      </c>
    </row>
    <row r="1777" spans="1:31" x14ac:dyDescent="0.25">
      <c r="A1777" s="14"/>
      <c r="B1777" s="15"/>
      <c r="G1777" s="13"/>
      <c r="H1777" s="13"/>
      <c r="I1777" s="13"/>
      <c r="J1777" s="13"/>
      <c r="K1777" s="72"/>
      <c r="M1777" s="5"/>
      <c r="N1777" s="15"/>
      <c r="P1777" s="14"/>
      <c r="T1777" s="89" t="str">
        <f t="shared" si="54"/>
        <v/>
      </c>
      <c r="AD1777" s="3"/>
      <c r="AE1777" s="85" t="str">
        <f t="shared" si="55"/>
        <v/>
      </c>
    </row>
    <row r="1778" spans="1:31" x14ac:dyDescent="0.25">
      <c r="A1778" s="14"/>
      <c r="B1778" s="15"/>
      <c r="G1778" s="13"/>
      <c r="H1778" s="13"/>
      <c r="I1778" s="13"/>
      <c r="J1778" s="13"/>
      <c r="K1778" s="72"/>
      <c r="M1778" s="5"/>
      <c r="N1778" s="15"/>
      <c r="P1778" s="14"/>
      <c r="T1778" s="89" t="str">
        <f t="shared" si="54"/>
        <v/>
      </c>
      <c r="AD1778" s="3"/>
      <c r="AE1778" s="85" t="str">
        <f t="shared" si="55"/>
        <v/>
      </c>
    </row>
    <row r="1779" spans="1:31" x14ac:dyDescent="0.25">
      <c r="A1779" s="14"/>
      <c r="B1779" s="15"/>
      <c r="G1779" s="13"/>
      <c r="H1779" s="13"/>
      <c r="I1779" s="13"/>
      <c r="J1779" s="13"/>
      <c r="K1779" s="72"/>
      <c r="M1779" s="5"/>
      <c r="N1779" s="15"/>
      <c r="P1779" s="14"/>
      <c r="T1779" s="89" t="str">
        <f t="shared" si="54"/>
        <v/>
      </c>
      <c r="AD1779" s="3"/>
      <c r="AE1779" s="85" t="str">
        <f t="shared" si="55"/>
        <v/>
      </c>
    </row>
    <row r="1780" spans="1:31" x14ac:dyDescent="0.25">
      <c r="A1780" s="14"/>
      <c r="B1780" s="15"/>
      <c r="G1780" s="13"/>
      <c r="H1780" s="13"/>
      <c r="I1780" s="13"/>
      <c r="J1780" s="13"/>
      <c r="K1780" s="72"/>
      <c r="M1780" s="5"/>
      <c r="N1780" s="15"/>
      <c r="P1780" s="14"/>
      <c r="T1780" s="89" t="str">
        <f t="shared" si="54"/>
        <v/>
      </c>
      <c r="AD1780" s="3"/>
      <c r="AE1780" s="85" t="str">
        <f t="shared" si="55"/>
        <v/>
      </c>
    </row>
    <row r="1781" spans="1:31" x14ac:dyDescent="0.25">
      <c r="A1781" s="14"/>
      <c r="B1781" s="15"/>
      <c r="G1781" s="13"/>
      <c r="H1781" s="13"/>
      <c r="I1781" s="13"/>
      <c r="J1781" s="13"/>
      <c r="K1781" s="72"/>
      <c r="M1781" s="5"/>
      <c r="N1781" s="15"/>
      <c r="P1781" s="14"/>
      <c r="T1781" s="89" t="str">
        <f t="shared" si="54"/>
        <v/>
      </c>
      <c r="AD1781" s="3"/>
      <c r="AE1781" s="85" t="str">
        <f t="shared" si="55"/>
        <v/>
      </c>
    </row>
    <row r="1782" spans="1:31" x14ac:dyDescent="0.25">
      <c r="A1782" s="14"/>
      <c r="B1782" s="15"/>
      <c r="G1782" s="13"/>
      <c r="H1782" s="13"/>
      <c r="I1782" s="13"/>
      <c r="J1782" s="13"/>
      <c r="K1782" s="72"/>
      <c r="M1782" s="5"/>
      <c r="N1782" s="15"/>
      <c r="P1782" s="14"/>
      <c r="T1782" s="89" t="str">
        <f t="shared" si="54"/>
        <v/>
      </c>
      <c r="AD1782" s="3"/>
      <c r="AE1782" s="85" t="str">
        <f t="shared" si="55"/>
        <v/>
      </c>
    </row>
    <row r="1783" spans="1:31" x14ac:dyDescent="0.25">
      <c r="A1783" s="14"/>
      <c r="B1783" s="15"/>
      <c r="G1783" s="13"/>
      <c r="H1783" s="13"/>
      <c r="I1783" s="13"/>
      <c r="J1783" s="13"/>
      <c r="K1783" s="72"/>
      <c r="M1783" s="5"/>
      <c r="N1783" s="15"/>
      <c r="P1783" s="14"/>
      <c r="T1783" s="89" t="str">
        <f t="shared" si="54"/>
        <v/>
      </c>
      <c r="AD1783" s="3"/>
      <c r="AE1783" s="85" t="str">
        <f t="shared" si="55"/>
        <v/>
      </c>
    </row>
    <row r="1784" spans="1:31" x14ac:dyDescent="0.25">
      <c r="A1784" s="14"/>
      <c r="B1784" s="15"/>
      <c r="G1784" s="13"/>
      <c r="H1784" s="13"/>
      <c r="I1784" s="13"/>
      <c r="J1784" s="13"/>
      <c r="K1784" s="72"/>
      <c r="M1784" s="5"/>
      <c r="N1784" s="15"/>
      <c r="P1784" s="14"/>
      <c r="T1784" s="89" t="str">
        <f t="shared" si="54"/>
        <v/>
      </c>
      <c r="AD1784" s="3"/>
      <c r="AE1784" s="85" t="str">
        <f t="shared" si="55"/>
        <v/>
      </c>
    </row>
    <row r="1785" spans="1:31" x14ac:dyDescent="0.25">
      <c r="A1785" s="14"/>
      <c r="B1785" s="15"/>
      <c r="G1785" s="13"/>
      <c r="H1785" s="13"/>
      <c r="I1785" s="13"/>
      <c r="J1785" s="13"/>
      <c r="K1785" s="72"/>
      <c r="M1785" s="5"/>
      <c r="N1785" s="15"/>
      <c r="P1785" s="14"/>
      <c r="T1785" s="89" t="str">
        <f t="shared" si="54"/>
        <v/>
      </c>
      <c r="AD1785" s="3"/>
      <c r="AE1785" s="85" t="str">
        <f t="shared" si="55"/>
        <v/>
      </c>
    </row>
    <row r="1786" spans="1:31" x14ac:dyDescent="0.25">
      <c r="A1786" s="14"/>
      <c r="B1786" s="15"/>
      <c r="G1786" s="13"/>
      <c r="H1786" s="13"/>
      <c r="I1786" s="13"/>
      <c r="J1786" s="13"/>
      <c r="K1786" s="72"/>
      <c r="M1786" s="5"/>
      <c r="N1786" s="15"/>
      <c r="P1786" s="14"/>
      <c r="T1786" s="89" t="str">
        <f t="shared" si="54"/>
        <v/>
      </c>
      <c r="AD1786" s="3"/>
      <c r="AE1786" s="85" t="str">
        <f t="shared" si="55"/>
        <v/>
      </c>
    </row>
    <row r="1787" spans="1:31" x14ac:dyDescent="0.25">
      <c r="A1787" s="14"/>
      <c r="B1787" s="15"/>
      <c r="G1787" s="13"/>
      <c r="H1787" s="13"/>
      <c r="I1787" s="13"/>
      <c r="J1787" s="13"/>
      <c r="K1787" s="72"/>
      <c r="M1787" s="5"/>
      <c r="N1787" s="15"/>
      <c r="P1787" s="14"/>
      <c r="T1787" s="89" t="str">
        <f t="shared" si="54"/>
        <v/>
      </c>
      <c r="AD1787" s="3"/>
      <c r="AE1787" s="85" t="str">
        <f t="shared" si="55"/>
        <v/>
      </c>
    </row>
    <row r="1788" spans="1:31" x14ac:dyDescent="0.25">
      <c r="A1788" s="14"/>
      <c r="B1788" s="15"/>
      <c r="G1788" s="13"/>
      <c r="H1788" s="13"/>
      <c r="I1788" s="13"/>
      <c r="J1788" s="13"/>
      <c r="K1788" s="72"/>
      <c r="M1788" s="5"/>
      <c r="N1788" s="15"/>
      <c r="P1788" s="14"/>
      <c r="T1788" s="89" t="str">
        <f t="shared" si="54"/>
        <v/>
      </c>
      <c r="AD1788" s="3"/>
      <c r="AE1788" s="85" t="str">
        <f t="shared" si="55"/>
        <v/>
      </c>
    </row>
    <row r="1789" spans="1:31" x14ac:dyDescent="0.25">
      <c r="A1789" s="14"/>
      <c r="B1789" s="15"/>
      <c r="G1789" s="13"/>
      <c r="H1789" s="13"/>
      <c r="I1789" s="13"/>
      <c r="J1789" s="13"/>
      <c r="K1789" s="72"/>
      <c r="M1789" s="5"/>
      <c r="N1789" s="15"/>
      <c r="P1789" s="14"/>
      <c r="T1789" s="89" t="str">
        <f t="shared" si="54"/>
        <v/>
      </c>
      <c r="AD1789" s="3"/>
      <c r="AE1789" s="85" t="str">
        <f t="shared" si="55"/>
        <v/>
      </c>
    </row>
    <row r="1790" spans="1:31" x14ac:dyDescent="0.25">
      <c r="A1790" s="14"/>
      <c r="B1790" s="15"/>
      <c r="G1790" s="13"/>
      <c r="H1790" s="13"/>
      <c r="I1790" s="13"/>
      <c r="J1790" s="13"/>
      <c r="K1790" s="72"/>
      <c r="M1790" s="5"/>
      <c r="N1790" s="15"/>
      <c r="P1790" s="14"/>
      <c r="T1790" s="89" t="str">
        <f t="shared" si="54"/>
        <v/>
      </c>
      <c r="AD1790" s="3"/>
      <c r="AE1790" s="85" t="str">
        <f t="shared" si="55"/>
        <v/>
      </c>
    </row>
    <row r="1791" spans="1:31" x14ac:dyDescent="0.25">
      <c r="A1791" s="14"/>
      <c r="B1791" s="15"/>
      <c r="G1791" s="13"/>
      <c r="H1791" s="13"/>
      <c r="I1791" s="13"/>
      <c r="J1791" s="13"/>
      <c r="K1791" s="72"/>
      <c r="M1791" s="5"/>
      <c r="N1791" s="15"/>
      <c r="P1791" s="14"/>
      <c r="T1791" s="89" t="str">
        <f t="shared" si="54"/>
        <v/>
      </c>
      <c r="AD1791" s="3"/>
      <c r="AE1791" s="85" t="str">
        <f t="shared" si="55"/>
        <v/>
      </c>
    </row>
    <row r="1792" spans="1:31" x14ac:dyDescent="0.25">
      <c r="A1792" s="14"/>
      <c r="B1792" s="15"/>
      <c r="G1792" s="13"/>
      <c r="H1792" s="13"/>
      <c r="I1792" s="13"/>
      <c r="J1792" s="13"/>
      <c r="K1792" s="72"/>
      <c r="M1792" s="5"/>
      <c r="N1792" s="15"/>
      <c r="P1792" s="14"/>
      <c r="T1792" s="89" t="str">
        <f t="shared" si="54"/>
        <v/>
      </c>
      <c r="AD1792" s="3"/>
      <c r="AE1792" s="85" t="str">
        <f t="shared" si="55"/>
        <v/>
      </c>
    </row>
    <row r="1793" spans="1:31" x14ac:dyDescent="0.25">
      <c r="A1793" s="14"/>
      <c r="B1793" s="15"/>
      <c r="G1793" s="13"/>
      <c r="H1793" s="13"/>
      <c r="I1793" s="13"/>
      <c r="J1793" s="13"/>
      <c r="K1793" s="72"/>
      <c r="M1793" s="5"/>
      <c r="N1793" s="15"/>
      <c r="P1793" s="14"/>
      <c r="T1793" s="89" t="str">
        <f t="shared" si="54"/>
        <v/>
      </c>
      <c r="AD1793" s="3"/>
      <c r="AE1793" s="85" t="str">
        <f t="shared" si="55"/>
        <v/>
      </c>
    </row>
    <row r="1794" spans="1:31" x14ac:dyDescent="0.25">
      <c r="A1794" s="14"/>
      <c r="B1794" s="15"/>
      <c r="G1794" s="13"/>
      <c r="H1794" s="13"/>
      <c r="I1794" s="13"/>
      <c r="J1794" s="13"/>
      <c r="K1794" s="72"/>
      <c r="M1794" s="5"/>
      <c r="N1794" s="15"/>
      <c r="P1794" s="14"/>
      <c r="T1794" s="89" t="str">
        <f t="shared" si="54"/>
        <v/>
      </c>
      <c r="AD1794" s="3"/>
      <c r="AE1794" s="85" t="str">
        <f t="shared" si="55"/>
        <v/>
      </c>
    </row>
    <row r="1795" spans="1:31" x14ac:dyDescent="0.25">
      <c r="A1795" s="14"/>
      <c r="B1795" s="15"/>
      <c r="G1795" s="13"/>
      <c r="H1795" s="13"/>
      <c r="I1795" s="13"/>
      <c r="J1795" s="13"/>
      <c r="K1795" s="72"/>
      <c r="M1795" s="5"/>
      <c r="N1795" s="15"/>
      <c r="P1795" s="14"/>
      <c r="T1795" s="89" t="str">
        <f t="shared" ref="T1795:T1858" si="56">IF(LEN(VALUE(S1795))&lt;3,"",IF(AND(VALUE(S1795)&lt;&gt;INT(VALUE(S1795)), VALUE(S1795)&gt;1),"",IF(AND(LEN(VALUE(S1795))&gt;4,INT(VALUE(S1795))=VALUE(S1795)),"",IF(AND(LEN(VALUE(S1795))=4,INT(VALUE(S1795))=VALUE(S1795),INT(RIGHT(VALUE(S1795),2))&gt;59),"",IF(AND(LEN(VALUE(S1795))=4,INT(VALUE(S1795))=VALUE(S1795),INT(LEFT(VALUE(S1795),2))&gt;23),"",IF(AND(LEN(VALUE(S1795))=3,INT(VALUE(S1795))=VALUE(S1795),INT(RIGHT(VALUE(S1795),2))&gt;59),"",IF(AND(LEN(VALUE(S1795))=4,INT(VALUE(S1795))=VALUE(S1795),INT(RIGHT(VALUE(S1795),2))&lt;=59,INT(LEFT(VALUE(S1795),2))&lt;=23),CONCATENATE(LEFT(VALUE(S1795),2),":",RIGHT(VALUE(S1795),2)),IF(AND(LEN(VALUE(S1795))=3,INT(VALUE(S1795))=VALUE(S1795),INT(RIGHT(VALUE(S1795),2))&lt;=59),CONCATENATE("0",LEFT(VALUE(S1795),1),":",RIGHT(VALUE(S1795),2)),TEXT(VALUE(S1795),"HH:MM")))))))))</f>
        <v/>
      </c>
      <c r="AD1795" s="3"/>
      <c r="AE1795" s="85" t="str">
        <f t="shared" ref="AE1795:AE1858" si="57">IF(LEN(VALUE(AD1795))&lt;3,"",IF(AND(VALUE(AD1795)&lt;&gt;INT(VALUE(AD1795)), VALUE(AD1795)&gt;1),"",IF(AND(LEN(VALUE(AD1795))&gt;4,INT(VALUE(AD1795))=VALUE(AD1795)),"",IF(AND(LEN(VALUE(AD1795))=4,INT(VALUE(AD1795))=VALUE(AD1795),INT(RIGHT(VALUE(AD1795),2))&gt;59),"",IF(AND(LEN(VALUE(AD1795))=4,INT(VALUE(AD1795))=VALUE(AD1795),INT(LEFT(VALUE(AD1795),2))&gt;23),"",IF(AND(LEN(VALUE(AD1795))=3,INT(VALUE(AD1795))=VALUE(AD1795),INT(RIGHT(VALUE(AD1795),2))&gt;59),"",IF(AND(LEN(VALUE(AD1795))=4,INT(VALUE(AD1795))=VALUE(AD1795),INT(RIGHT(VALUE(AD1795),2))&lt;=59,INT(LEFT(VALUE(AD1795),2))&lt;=23),CONCATENATE(LEFT(VALUE(AD1795),2),":",RIGHT(VALUE(AD1795),2)),IF(AND(LEN(VALUE(AD1795))=3,INT(VALUE(AD1795))=VALUE(AD1795),INT(RIGHT(VALUE(AD1795),2))&lt;=59),CONCATENATE("0",LEFT(VALUE(AD1795),1),":",RIGHT(VALUE(AD1795),2)),TEXT(VALUE(AD1795),"HH:MM")))))))))</f>
        <v/>
      </c>
    </row>
    <row r="1796" spans="1:31" x14ac:dyDescent="0.25">
      <c r="A1796" s="14"/>
      <c r="B1796" s="15"/>
      <c r="G1796" s="13"/>
      <c r="H1796" s="13"/>
      <c r="I1796" s="13"/>
      <c r="J1796" s="13"/>
      <c r="K1796" s="72"/>
      <c r="M1796" s="5"/>
      <c r="N1796" s="15"/>
      <c r="P1796" s="14"/>
      <c r="T1796" s="89" t="str">
        <f t="shared" si="56"/>
        <v/>
      </c>
      <c r="AD1796" s="3"/>
      <c r="AE1796" s="85" t="str">
        <f t="shared" si="57"/>
        <v/>
      </c>
    </row>
    <row r="1797" spans="1:31" x14ac:dyDescent="0.25">
      <c r="A1797" s="14"/>
      <c r="B1797" s="15"/>
      <c r="G1797" s="13"/>
      <c r="H1797" s="13"/>
      <c r="I1797" s="13"/>
      <c r="J1797" s="13"/>
      <c r="K1797" s="72"/>
      <c r="M1797" s="5"/>
      <c r="N1797" s="15"/>
      <c r="P1797" s="14"/>
      <c r="T1797" s="89" t="str">
        <f t="shared" si="56"/>
        <v/>
      </c>
      <c r="AD1797" s="3"/>
      <c r="AE1797" s="85" t="str">
        <f t="shared" si="57"/>
        <v/>
      </c>
    </row>
    <row r="1798" spans="1:31" x14ac:dyDescent="0.25">
      <c r="A1798" s="14"/>
      <c r="B1798" s="15"/>
      <c r="G1798" s="13"/>
      <c r="H1798" s="13"/>
      <c r="I1798" s="13"/>
      <c r="J1798" s="13"/>
      <c r="K1798" s="72"/>
      <c r="M1798" s="5"/>
      <c r="N1798" s="15"/>
      <c r="P1798" s="14"/>
      <c r="T1798" s="89" t="str">
        <f t="shared" si="56"/>
        <v/>
      </c>
      <c r="AD1798" s="3"/>
      <c r="AE1798" s="85" t="str">
        <f t="shared" si="57"/>
        <v/>
      </c>
    </row>
    <row r="1799" spans="1:31" x14ac:dyDescent="0.25">
      <c r="A1799" s="14"/>
      <c r="B1799" s="15"/>
      <c r="G1799" s="13"/>
      <c r="H1799" s="13"/>
      <c r="I1799" s="13"/>
      <c r="J1799" s="13"/>
      <c r="K1799" s="72"/>
      <c r="M1799" s="5"/>
      <c r="N1799" s="15"/>
      <c r="P1799" s="14"/>
      <c r="T1799" s="89" t="str">
        <f t="shared" si="56"/>
        <v/>
      </c>
      <c r="AD1799" s="3"/>
      <c r="AE1799" s="85" t="str">
        <f t="shared" si="57"/>
        <v/>
      </c>
    </row>
    <row r="1800" spans="1:31" x14ac:dyDescent="0.25">
      <c r="A1800" s="14"/>
      <c r="B1800" s="15"/>
      <c r="G1800" s="13"/>
      <c r="H1800" s="13"/>
      <c r="I1800" s="13"/>
      <c r="J1800" s="13"/>
      <c r="K1800" s="72"/>
      <c r="M1800" s="5"/>
      <c r="N1800" s="15"/>
      <c r="P1800" s="14"/>
      <c r="T1800" s="89" t="str">
        <f t="shared" si="56"/>
        <v/>
      </c>
      <c r="AD1800" s="3"/>
      <c r="AE1800" s="85" t="str">
        <f t="shared" si="57"/>
        <v/>
      </c>
    </row>
    <row r="1801" spans="1:31" x14ac:dyDescent="0.25">
      <c r="A1801" s="14"/>
      <c r="B1801" s="15"/>
      <c r="G1801" s="13"/>
      <c r="H1801" s="13"/>
      <c r="I1801" s="13"/>
      <c r="J1801" s="13"/>
      <c r="K1801" s="72"/>
      <c r="M1801" s="5"/>
      <c r="N1801" s="15"/>
      <c r="P1801" s="14"/>
      <c r="T1801" s="89" t="str">
        <f t="shared" si="56"/>
        <v/>
      </c>
      <c r="AD1801" s="3"/>
      <c r="AE1801" s="85" t="str">
        <f t="shared" si="57"/>
        <v/>
      </c>
    </row>
    <row r="1802" spans="1:31" x14ac:dyDescent="0.25">
      <c r="A1802" s="14"/>
      <c r="B1802" s="15"/>
      <c r="G1802" s="13"/>
      <c r="H1802" s="13"/>
      <c r="I1802" s="13"/>
      <c r="J1802" s="13"/>
      <c r="K1802" s="72"/>
      <c r="M1802" s="5"/>
      <c r="N1802" s="15"/>
      <c r="P1802" s="14"/>
      <c r="T1802" s="89" t="str">
        <f t="shared" si="56"/>
        <v/>
      </c>
      <c r="AD1802" s="3"/>
      <c r="AE1802" s="85" t="str">
        <f t="shared" si="57"/>
        <v/>
      </c>
    </row>
    <row r="1803" spans="1:31" x14ac:dyDescent="0.25">
      <c r="A1803" s="14"/>
      <c r="B1803" s="15"/>
      <c r="G1803" s="13"/>
      <c r="H1803" s="13"/>
      <c r="I1803" s="13"/>
      <c r="J1803" s="13"/>
      <c r="K1803" s="72"/>
      <c r="M1803" s="5"/>
      <c r="N1803" s="15"/>
      <c r="P1803" s="14"/>
      <c r="T1803" s="89" t="str">
        <f t="shared" si="56"/>
        <v/>
      </c>
      <c r="AD1803" s="3"/>
      <c r="AE1803" s="85" t="str">
        <f t="shared" si="57"/>
        <v/>
      </c>
    </row>
    <row r="1804" spans="1:31" x14ac:dyDescent="0.25">
      <c r="A1804" s="14"/>
      <c r="B1804" s="15"/>
      <c r="G1804" s="13"/>
      <c r="H1804" s="13"/>
      <c r="I1804" s="13"/>
      <c r="J1804" s="13"/>
      <c r="K1804" s="72"/>
      <c r="M1804" s="5"/>
      <c r="N1804" s="15"/>
      <c r="P1804" s="14"/>
      <c r="T1804" s="89" t="str">
        <f t="shared" si="56"/>
        <v/>
      </c>
      <c r="AD1804" s="3"/>
      <c r="AE1804" s="85" t="str">
        <f t="shared" si="57"/>
        <v/>
      </c>
    </row>
    <row r="1805" spans="1:31" x14ac:dyDescent="0.25">
      <c r="A1805" s="14"/>
      <c r="B1805" s="15"/>
      <c r="G1805" s="13"/>
      <c r="H1805" s="13"/>
      <c r="I1805" s="13"/>
      <c r="J1805" s="13"/>
      <c r="K1805" s="72"/>
      <c r="M1805" s="5"/>
      <c r="N1805" s="15"/>
      <c r="P1805" s="14"/>
      <c r="T1805" s="89" t="str">
        <f t="shared" si="56"/>
        <v/>
      </c>
      <c r="AD1805" s="3"/>
      <c r="AE1805" s="85" t="str">
        <f t="shared" si="57"/>
        <v/>
      </c>
    </row>
    <row r="1806" spans="1:31" x14ac:dyDescent="0.25">
      <c r="A1806" s="14"/>
      <c r="B1806" s="15"/>
      <c r="G1806" s="13"/>
      <c r="H1806" s="13"/>
      <c r="I1806" s="13"/>
      <c r="J1806" s="13"/>
      <c r="K1806" s="72"/>
      <c r="M1806" s="5"/>
      <c r="N1806" s="15"/>
      <c r="P1806" s="14"/>
      <c r="T1806" s="89" t="str">
        <f t="shared" si="56"/>
        <v/>
      </c>
      <c r="AD1806" s="3"/>
      <c r="AE1806" s="85" t="str">
        <f t="shared" si="57"/>
        <v/>
      </c>
    </row>
    <row r="1807" spans="1:31" x14ac:dyDescent="0.25">
      <c r="A1807" s="14"/>
      <c r="B1807" s="15"/>
      <c r="G1807" s="13"/>
      <c r="H1807" s="13"/>
      <c r="I1807" s="13"/>
      <c r="J1807" s="13"/>
      <c r="K1807" s="72"/>
      <c r="M1807" s="5"/>
      <c r="N1807" s="15"/>
      <c r="P1807" s="14"/>
      <c r="T1807" s="89" t="str">
        <f t="shared" si="56"/>
        <v/>
      </c>
      <c r="AD1807" s="3"/>
      <c r="AE1807" s="85" t="str">
        <f t="shared" si="57"/>
        <v/>
      </c>
    </row>
    <row r="1808" spans="1:31" x14ac:dyDescent="0.25">
      <c r="A1808" s="14"/>
      <c r="B1808" s="15"/>
      <c r="G1808" s="13"/>
      <c r="H1808" s="13"/>
      <c r="I1808" s="13"/>
      <c r="J1808" s="13"/>
      <c r="K1808" s="72"/>
      <c r="M1808" s="5"/>
      <c r="N1808" s="15"/>
      <c r="P1808" s="14"/>
      <c r="T1808" s="89" t="str">
        <f t="shared" si="56"/>
        <v/>
      </c>
      <c r="AD1808" s="3"/>
      <c r="AE1808" s="85" t="str">
        <f t="shared" si="57"/>
        <v/>
      </c>
    </row>
    <row r="1809" spans="1:31" x14ac:dyDescent="0.25">
      <c r="A1809" s="14"/>
      <c r="B1809" s="15"/>
      <c r="G1809" s="13"/>
      <c r="H1809" s="13"/>
      <c r="I1809" s="13"/>
      <c r="J1809" s="13"/>
      <c r="K1809" s="72"/>
      <c r="M1809" s="5"/>
      <c r="N1809" s="15"/>
      <c r="P1809" s="14"/>
      <c r="T1809" s="89" t="str">
        <f t="shared" si="56"/>
        <v/>
      </c>
      <c r="AD1809" s="3"/>
      <c r="AE1809" s="85" t="str">
        <f t="shared" si="57"/>
        <v/>
      </c>
    </row>
    <row r="1810" spans="1:31" x14ac:dyDescent="0.25">
      <c r="A1810" s="14"/>
      <c r="B1810" s="15"/>
      <c r="G1810" s="13"/>
      <c r="H1810" s="13"/>
      <c r="I1810" s="13"/>
      <c r="J1810" s="13"/>
      <c r="K1810" s="72"/>
      <c r="M1810" s="5"/>
      <c r="N1810" s="15"/>
      <c r="P1810" s="14"/>
      <c r="T1810" s="89" t="str">
        <f t="shared" si="56"/>
        <v/>
      </c>
      <c r="AD1810" s="3"/>
      <c r="AE1810" s="85" t="str">
        <f t="shared" si="57"/>
        <v/>
      </c>
    </row>
    <row r="1811" spans="1:31" x14ac:dyDescent="0.25">
      <c r="A1811" s="14"/>
      <c r="B1811" s="15"/>
      <c r="G1811" s="13"/>
      <c r="H1811" s="13"/>
      <c r="I1811" s="13"/>
      <c r="J1811" s="13"/>
      <c r="K1811" s="72"/>
      <c r="M1811" s="5"/>
      <c r="N1811" s="15"/>
      <c r="P1811" s="14"/>
      <c r="T1811" s="89" t="str">
        <f t="shared" si="56"/>
        <v/>
      </c>
      <c r="AD1811" s="3"/>
      <c r="AE1811" s="85" t="str">
        <f t="shared" si="57"/>
        <v/>
      </c>
    </row>
    <row r="1812" spans="1:31" x14ac:dyDescent="0.25">
      <c r="A1812" s="14"/>
      <c r="B1812" s="15"/>
      <c r="G1812" s="13"/>
      <c r="H1812" s="13"/>
      <c r="I1812" s="13"/>
      <c r="J1812" s="13"/>
      <c r="K1812" s="72"/>
      <c r="M1812" s="5"/>
      <c r="N1812" s="15"/>
      <c r="P1812" s="14"/>
      <c r="T1812" s="89" t="str">
        <f t="shared" si="56"/>
        <v/>
      </c>
      <c r="AD1812" s="3"/>
      <c r="AE1812" s="85" t="str">
        <f t="shared" si="57"/>
        <v/>
      </c>
    </row>
    <row r="1813" spans="1:31" x14ac:dyDescent="0.25">
      <c r="A1813" s="14"/>
      <c r="B1813" s="15"/>
      <c r="G1813" s="13"/>
      <c r="H1813" s="13"/>
      <c r="I1813" s="13"/>
      <c r="J1813" s="13"/>
      <c r="K1813" s="72"/>
      <c r="M1813" s="5"/>
      <c r="N1813" s="15"/>
      <c r="P1813" s="14"/>
      <c r="T1813" s="89" t="str">
        <f t="shared" si="56"/>
        <v/>
      </c>
      <c r="AD1813" s="3"/>
      <c r="AE1813" s="85" t="str">
        <f t="shared" si="57"/>
        <v/>
      </c>
    </row>
    <row r="1814" spans="1:31" x14ac:dyDescent="0.25">
      <c r="A1814" s="14"/>
      <c r="B1814" s="15"/>
      <c r="G1814" s="13"/>
      <c r="H1814" s="13"/>
      <c r="I1814" s="13"/>
      <c r="J1814" s="13"/>
      <c r="K1814" s="72"/>
      <c r="M1814" s="5"/>
      <c r="N1814" s="15"/>
      <c r="P1814" s="14"/>
      <c r="T1814" s="89" t="str">
        <f t="shared" si="56"/>
        <v/>
      </c>
      <c r="AD1814" s="3"/>
      <c r="AE1814" s="85" t="str">
        <f t="shared" si="57"/>
        <v/>
      </c>
    </row>
    <row r="1815" spans="1:31" x14ac:dyDescent="0.25">
      <c r="A1815" s="14"/>
      <c r="B1815" s="15"/>
      <c r="G1815" s="13"/>
      <c r="H1815" s="13"/>
      <c r="I1815" s="13"/>
      <c r="J1815" s="13"/>
      <c r="K1815" s="72"/>
      <c r="M1815" s="5"/>
      <c r="N1815" s="15"/>
      <c r="P1815" s="14"/>
      <c r="T1815" s="89" t="str">
        <f t="shared" si="56"/>
        <v/>
      </c>
      <c r="AD1815" s="3"/>
      <c r="AE1815" s="85" t="str">
        <f t="shared" si="57"/>
        <v/>
      </c>
    </row>
    <row r="1816" spans="1:31" x14ac:dyDescent="0.25">
      <c r="A1816" s="14"/>
      <c r="B1816" s="15"/>
      <c r="G1816" s="13"/>
      <c r="H1816" s="13"/>
      <c r="I1816" s="13"/>
      <c r="J1816" s="13"/>
      <c r="K1816" s="72"/>
      <c r="M1816" s="5"/>
      <c r="N1816" s="15"/>
      <c r="P1816" s="14"/>
      <c r="T1816" s="89" t="str">
        <f t="shared" si="56"/>
        <v/>
      </c>
      <c r="AD1816" s="3"/>
      <c r="AE1816" s="85" t="str">
        <f t="shared" si="57"/>
        <v/>
      </c>
    </row>
    <row r="1817" spans="1:31" x14ac:dyDescent="0.25">
      <c r="A1817" s="14"/>
      <c r="B1817" s="15"/>
      <c r="G1817" s="13"/>
      <c r="H1817" s="13"/>
      <c r="I1817" s="13"/>
      <c r="J1817" s="13"/>
      <c r="K1817" s="72"/>
      <c r="M1817" s="5"/>
      <c r="N1817" s="15"/>
      <c r="P1817" s="14"/>
      <c r="T1817" s="89" t="str">
        <f t="shared" si="56"/>
        <v/>
      </c>
      <c r="AD1817" s="3"/>
      <c r="AE1817" s="85" t="str">
        <f t="shared" si="57"/>
        <v/>
      </c>
    </row>
    <row r="1818" spans="1:31" x14ac:dyDescent="0.25">
      <c r="A1818" s="14"/>
      <c r="B1818" s="15"/>
      <c r="G1818" s="13"/>
      <c r="H1818" s="13"/>
      <c r="I1818" s="13"/>
      <c r="J1818" s="13"/>
      <c r="K1818" s="72"/>
      <c r="M1818" s="5"/>
      <c r="N1818" s="15"/>
      <c r="P1818" s="14"/>
      <c r="T1818" s="89" t="str">
        <f t="shared" si="56"/>
        <v/>
      </c>
      <c r="AD1818" s="3"/>
      <c r="AE1818" s="85" t="str">
        <f t="shared" si="57"/>
        <v/>
      </c>
    </row>
    <row r="1819" spans="1:31" x14ac:dyDescent="0.25">
      <c r="A1819" s="14"/>
      <c r="B1819" s="15"/>
      <c r="G1819" s="13"/>
      <c r="H1819" s="13"/>
      <c r="I1819" s="13"/>
      <c r="J1819" s="13"/>
      <c r="K1819" s="72"/>
      <c r="M1819" s="5"/>
      <c r="N1819" s="15"/>
      <c r="P1819" s="14"/>
      <c r="T1819" s="89" t="str">
        <f t="shared" si="56"/>
        <v/>
      </c>
      <c r="AD1819" s="3"/>
      <c r="AE1819" s="85" t="str">
        <f t="shared" si="57"/>
        <v/>
      </c>
    </row>
    <row r="1820" spans="1:31" x14ac:dyDescent="0.25">
      <c r="A1820" s="14"/>
      <c r="B1820" s="15"/>
      <c r="G1820" s="13"/>
      <c r="H1820" s="13"/>
      <c r="I1820" s="13"/>
      <c r="J1820" s="13"/>
      <c r="K1820" s="72"/>
      <c r="M1820" s="5"/>
      <c r="N1820" s="15"/>
      <c r="P1820" s="14"/>
      <c r="T1820" s="89" t="str">
        <f t="shared" si="56"/>
        <v/>
      </c>
      <c r="AD1820" s="3"/>
      <c r="AE1820" s="85" t="str">
        <f t="shared" si="57"/>
        <v/>
      </c>
    </row>
    <row r="1821" spans="1:31" x14ac:dyDescent="0.25">
      <c r="A1821" s="14"/>
      <c r="B1821" s="15"/>
      <c r="G1821" s="13"/>
      <c r="H1821" s="13"/>
      <c r="I1821" s="13"/>
      <c r="J1821" s="13"/>
      <c r="K1821" s="72"/>
      <c r="M1821" s="5"/>
      <c r="N1821" s="15"/>
      <c r="P1821" s="14"/>
      <c r="T1821" s="89" t="str">
        <f t="shared" si="56"/>
        <v/>
      </c>
      <c r="AD1821" s="3"/>
      <c r="AE1821" s="85" t="str">
        <f t="shared" si="57"/>
        <v/>
      </c>
    </row>
    <row r="1822" spans="1:31" x14ac:dyDescent="0.25">
      <c r="A1822" s="14"/>
      <c r="B1822" s="15"/>
      <c r="G1822" s="13"/>
      <c r="H1822" s="13"/>
      <c r="I1822" s="13"/>
      <c r="J1822" s="13"/>
      <c r="K1822" s="72"/>
      <c r="M1822" s="5"/>
      <c r="N1822" s="15"/>
      <c r="P1822" s="14"/>
      <c r="T1822" s="89" t="str">
        <f t="shared" si="56"/>
        <v/>
      </c>
      <c r="AD1822" s="3"/>
      <c r="AE1822" s="85" t="str">
        <f t="shared" si="57"/>
        <v/>
      </c>
    </row>
    <row r="1823" spans="1:31" x14ac:dyDescent="0.25">
      <c r="A1823" s="14"/>
      <c r="B1823" s="15"/>
      <c r="G1823" s="13"/>
      <c r="H1823" s="13"/>
      <c r="I1823" s="13"/>
      <c r="J1823" s="13"/>
      <c r="K1823" s="72"/>
      <c r="M1823" s="5"/>
      <c r="N1823" s="15"/>
      <c r="P1823" s="14"/>
      <c r="T1823" s="89" t="str">
        <f t="shared" si="56"/>
        <v/>
      </c>
      <c r="AD1823" s="3"/>
      <c r="AE1823" s="85" t="str">
        <f t="shared" si="57"/>
        <v/>
      </c>
    </row>
    <row r="1824" spans="1:31" x14ac:dyDescent="0.25">
      <c r="A1824" s="14"/>
      <c r="B1824" s="15"/>
      <c r="G1824" s="13"/>
      <c r="H1824" s="13"/>
      <c r="I1824" s="13"/>
      <c r="J1824" s="13"/>
      <c r="K1824" s="72"/>
      <c r="M1824" s="5"/>
      <c r="N1824" s="15"/>
      <c r="P1824" s="14"/>
      <c r="T1824" s="89" t="str">
        <f t="shared" si="56"/>
        <v/>
      </c>
      <c r="AD1824" s="3"/>
      <c r="AE1824" s="85" t="str">
        <f t="shared" si="57"/>
        <v/>
      </c>
    </row>
    <row r="1825" spans="1:31" x14ac:dyDescent="0.25">
      <c r="A1825" s="14"/>
      <c r="B1825" s="15"/>
      <c r="G1825" s="13"/>
      <c r="H1825" s="13"/>
      <c r="I1825" s="13"/>
      <c r="J1825" s="13"/>
      <c r="K1825" s="72"/>
      <c r="M1825" s="5"/>
      <c r="N1825" s="15"/>
      <c r="P1825" s="14"/>
      <c r="T1825" s="89" t="str">
        <f t="shared" si="56"/>
        <v/>
      </c>
      <c r="AD1825" s="3"/>
      <c r="AE1825" s="85" t="str">
        <f t="shared" si="57"/>
        <v/>
      </c>
    </row>
    <row r="1826" spans="1:31" x14ac:dyDescent="0.25">
      <c r="A1826" s="14"/>
      <c r="B1826" s="15"/>
      <c r="G1826" s="13"/>
      <c r="H1826" s="13"/>
      <c r="I1826" s="13"/>
      <c r="J1826" s="13"/>
      <c r="K1826" s="72"/>
      <c r="M1826" s="5"/>
      <c r="N1826" s="15"/>
      <c r="P1826" s="14"/>
      <c r="T1826" s="89" t="str">
        <f t="shared" si="56"/>
        <v/>
      </c>
      <c r="AD1826" s="3"/>
      <c r="AE1826" s="85" t="str">
        <f t="shared" si="57"/>
        <v/>
      </c>
    </row>
    <row r="1827" spans="1:31" x14ac:dyDescent="0.25">
      <c r="A1827" s="14"/>
      <c r="B1827" s="15"/>
      <c r="G1827" s="13"/>
      <c r="H1827" s="13"/>
      <c r="I1827" s="13"/>
      <c r="J1827" s="13"/>
      <c r="K1827" s="72"/>
      <c r="M1827" s="5"/>
      <c r="N1827" s="15"/>
      <c r="P1827" s="14"/>
      <c r="T1827" s="89" t="str">
        <f t="shared" si="56"/>
        <v/>
      </c>
      <c r="AD1827" s="3"/>
      <c r="AE1827" s="85" t="str">
        <f t="shared" si="57"/>
        <v/>
      </c>
    </row>
    <row r="1828" spans="1:31" x14ac:dyDescent="0.25">
      <c r="A1828" s="14"/>
      <c r="B1828" s="15"/>
      <c r="G1828" s="13"/>
      <c r="H1828" s="13"/>
      <c r="I1828" s="13"/>
      <c r="J1828" s="13"/>
      <c r="K1828" s="72"/>
      <c r="M1828" s="5"/>
      <c r="N1828" s="15"/>
      <c r="P1828" s="14"/>
      <c r="T1828" s="89" t="str">
        <f t="shared" si="56"/>
        <v/>
      </c>
      <c r="AD1828" s="3"/>
      <c r="AE1828" s="85" t="str">
        <f t="shared" si="57"/>
        <v/>
      </c>
    </row>
    <row r="1829" spans="1:31" x14ac:dyDescent="0.25">
      <c r="A1829" s="14"/>
      <c r="B1829" s="15"/>
      <c r="G1829" s="13"/>
      <c r="H1829" s="13"/>
      <c r="I1829" s="13"/>
      <c r="J1829" s="13"/>
      <c r="K1829" s="72"/>
      <c r="M1829" s="5"/>
      <c r="N1829" s="15"/>
      <c r="P1829" s="14"/>
      <c r="T1829" s="89" t="str">
        <f t="shared" si="56"/>
        <v/>
      </c>
      <c r="AD1829" s="3"/>
      <c r="AE1829" s="85" t="str">
        <f t="shared" si="57"/>
        <v/>
      </c>
    </row>
    <row r="1830" spans="1:31" x14ac:dyDescent="0.25">
      <c r="A1830" s="14"/>
      <c r="B1830" s="15"/>
      <c r="G1830" s="13"/>
      <c r="H1830" s="13"/>
      <c r="I1830" s="13"/>
      <c r="J1830" s="13"/>
      <c r="K1830" s="72"/>
      <c r="M1830" s="5"/>
      <c r="N1830" s="15"/>
      <c r="P1830" s="14"/>
      <c r="T1830" s="89" t="str">
        <f t="shared" si="56"/>
        <v/>
      </c>
      <c r="AD1830" s="3"/>
      <c r="AE1830" s="85" t="str">
        <f t="shared" si="57"/>
        <v/>
      </c>
    </row>
    <row r="1831" spans="1:31" x14ac:dyDescent="0.25">
      <c r="A1831" s="14"/>
      <c r="B1831" s="15"/>
      <c r="G1831" s="13"/>
      <c r="H1831" s="13"/>
      <c r="I1831" s="13"/>
      <c r="J1831" s="13"/>
      <c r="K1831" s="72"/>
      <c r="M1831" s="5"/>
      <c r="N1831" s="15"/>
      <c r="P1831" s="14"/>
      <c r="T1831" s="89" t="str">
        <f t="shared" si="56"/>
        <v/>
      </c>
      <c r="AD1831" s="3"/>
      <c r="AE1831" s="85" t="str">
        <f t="shared" si="57"/>
        <v/>
      </c>
    </row>
    <row r="1832" spans="1:31" x14ac:dyDescent="0.25">
      <c r="A1832" s="14"/>
      <c r="B1832" s="15"/>
      <c r="G1832" s="13"/>
      <c r="H1832" s="13"/>
      <c r="I1832" s="13"/>
      <c r="J1832" s="13"/>
      <c r="K1832" s="72"/>
      <c r="M1832" s="5"/>
      <c r="N1832" s="15"/>
      <c r="P1832" s="14"/>
      <c r="T1832" s="89" t="str">
        <f t="shared" si="56"/>
        <v/>
      </c>
      <c r="AD1832" s="3"/>
      <c r="AE1832" s="85" t="str">
        <f t="shared" si="57"/>
        <v/>
      </c>
    </row>
    <row r="1833" spans="1:31" x14ac:dyDescent="0.25">
      <c r="A1833" s="14"/>
      <c r="B1833" s="15"/>
      <c r="G1833" s="13"/>
      <c r="H1833" s="13"/>
      <c r="I1833" s="13"/>
      <c r="J1833" s="13"/>
      <c r="K1833" s="72"/>
      <c r="M1833" s="5"/>
      <c r="N1833" s="15"/>
      <c r="P1833" s="14"/>
      <c r="T1833" s="89" t="str">
        <f t="shared" si="56"/>
        <v/>
      </c>
      <c r="AD1833" s="3"/>
      <c r="AE1833" s="85" t="str">
        <f t="shared" si="57"/>
        <v/>
      </c>
    </row>
    <row r="1834" spans="1:31" x14ac:dyDescent="0.25">
      <c r="A1834" s="14"/>
      <c r="B1834" s="15"/>
      <c r="G1834" s="13"/>
      <c r="H1834" s="13"/>
      <c r="I1834" s="13"/>
      <c r="J1834" s="13"/>
      <c r="K1834" s="72"/>
      <c r="M1834" s="5"/>
      <c r="N1834" s="15"/>
      <c r="P1834" s="14"/>
      <c r="T1834" s="89" t="str">
        <f t="shared" si="56"/>
        <v/>
      </c>
      <c r="AD1834" s="3"/>
      <c r="AE1834" s="85" t="str">
        <f t="shared" si="57"/>
        <v/>
      </c>
    </row>
    <row r="1835" spans="1:31" x14ac:dyDescent="0.25">
      <c r="A1835" s="14"/>
      <c r="B1835" s="15"/>
      <c r="G1835" s="13"/>
      <c r="H1835" s="13"/>
      <c r="I1835" s="13"/>
      <c r="J1835" s="13"/>
      <c r="K1835" s="72"/>
      <c r="M1835" s="5"/>
      <c r="N1835" s="15"/>
      <c r="P1835" s="14"/>
      <c r="T1835" s="89" t="str">
        <f t="shared" si="56"/>
        <v/>
      </c>
      <c r="AD1835" s="3"/>
      <c r="AE1835" s="85" t="str">
        <f t="shared" si="57"/>
        <v/>
      </c>
    </row>
    <row r="1836" spans="1:31" x14ac:dyDescent="0.25">
      <c r="A1836" s="14"/>
      <c r="B1836" s="15"/>
      <c r="G1836" s="13"/>
      <c r="H1836" s="13"/>
      <c r="I1836" s="13"/>
      <c r="J1836" s="13"/>
      <c r="K1836" s="72"/>
      <c r="M1836" s="5"/>
      <c r="N1836" s="15"/>
      <c r="P1836" s="14"/>
      <c r="T1836" s="89" t="str">
        <f t="shared" si="56"/>
        <v/>
      </c>
      <c r="AD1836" s="3"/>
      <c r="AE1836" s="85" t="str">
        <f t="shared" si="57"/>
        <v/>
      </c>
    </row>
    <row r="1837" spans="1:31" x14ac:dyDescent="0.25">
      <c r="A1837" s="14"/>
      <c r="B1837" s="15"/>
      <c r="G1837" s="13"/>
      <c r="H1837" s="13"/>
      <c r="I1837" s="13"/>
      <c r="J1837" s="13"/>
      <c r="K1837" s="72"/>
      <c r="M1837" s="5"/>
      <c r="N1837" s="15"/>
      <c r="P1837" s="14"/>
      <c r="T1837" s="89" t="str">
        <f t="shared" si="56"/>
        <v/>
      </c>
      <c r="AD1837" s="3"/>
      <c r="AE1837" s="85" t="str">
        <f t="shared" si="57"/>
        <v/>
      </c>
    </row>
    <row r="1838" spans="1:31" x14ac:dyDescent="0.25">
      <c r="A1838" s="14"/>
      <c r="B1838" s="15"/>
      <c r="G1838" s="13"/>
      <c r="H1838" s="13"/>
      <c r="I1838" s="13"/>
      <c r="J1838" s="13"/>
      <c r="K1838" s="72"/>
      <c r="M1838" s="5"/>
      <c r="N1838" s="15"/>
      <c r="P1838" s="14"/>
      <c r="T1838" s="89" t="str">
        <f t="shared" si="56"/>
        <v/>
      </c>
      <c r="AD1838" s="3"/>
      <c r="AE1838" s="85" t="str">
        <f t="shared" si="57"/>
        <v/>
      </c>
    </row>
    <row r="1839" spans="1:31" x14ac:dyDescent="0.25">
      <c r="A1839" s="14"/>
      <c r="B1839" s="15"/>
      <c r="G1839" s="13"/>
      <c r="H1839" s="13"/>
      <c r="I1839" s="13"/>
      <c r="J1839" s="13"/>
      <c r="K1839" s="72"/>
      <c r="M1839" s="5"/>
      <c r="N1839" s="15"/>
      <c r="P1839" s="14"/>
      <c r="T1839" s="89" t="str">
        <f t="shared" si="56"/>
        <v/>
      </c>
      <c r="AD1839" s="3"/>
      <c r="AE1839" s="85" t="str">
        <f t="shared" si="57"/>
        <v/>
      </c>
    </row>
    <row r="1840" spans="1:31" x14ac:dyDescent="0.25">
      <c r="A1840" s="14"/>
      <c r="B1840" s="15"/>
      <c r="G1840" s="13"/>
      <c r="H1840" s="13"/>
      <c r="I1840" s="13"/>
      <c r="J1840" s="13"/>
      <c r="K1840" s="72"/>
      <c r="M1840" s="5"/>
      <c r="N1840" s="15"/>
      <c r="P1840" s="14"/>
      <c r="T1840" s="89" t="str">
        <f t="shared" si="56"/>
        <v/>
      </c>
      <c r="AD1840" s="3"/>
      <c r="AE1840" s="85" t="str">
        <f t="shared" si="57"/>
        <v/>
      </c>
    </row>
    <row r="1841" spans="1:31" x14ac:dyDescent="0.25">
      <c r="A1841" s="14"/>
      <c r="B1841" s="15"/>
      <c r="G1841" s="13"/>
      <c r="H1841" s="13"/>
      <c r="I1841" s="13"/>
      <c r="J1841" s="13"/>
      <c r="K1841" s="72"/>
      <c r="M1841" s="5"/>
      <c r="N1841" s="15"/>
      <c r="P1841" s="14"/>
      <c r="T1841" s="89" t="str">
        <f t="shared" si="56"/>
        <v/>
      </c>
      <c r="AD1841" s="3"/>
      <c r="AE1841" s="85" t="str">
        <f t="shared" si="57"/>
        <v/>
      </c>
    </row>
    <row r="1842" spans="1:31" x14ac:dyDescent="0.25">
      <c r="A1842" s="14"/>
      <c r="B1842" s="15"/>
      <c r="G1842" s="13"/>
      <c r="H1842" s="13"/>
      <c r="I1842" s="13"/>
      <c r="J1842" s="13"/>
      <c r="K1842" s="72"/>
      <c r="M1842" s="5"/>
      <c r="N1842" s="15"/>
      <c r="P1842" s="14"/>
      <c r="T1842" s="89" t="str">
        <f t="shared" si="56"/>
        <v/>
      </c>
      <c r="AD1842" s="3"/>
      <c r="AE1842" s="85" t="str">
        <f t="shared" si="57"/>
        <v/>
      </c>
    </row>
    <row r="1843" spans="1:31" x14ac:dyDescent="0.25">
      <c r="A1843" s="14"/>
      <c r="B1843" s="15"/>
      <c r="G1843" s="13"/>
      <c r="H1843" s="13"/>
      <c r="I1843" s="13"/>
      <c r="J1843" s="13"/>
      <c r="K1843" s="72"/>
      <c r="M1843" s="5"/>
      <c r="N1843" s="15"/>
      <c r="P1843" s="14"/>
      <c r="T1843" s="89" t="str">
        <f t="shared" si="56"/>
        <v/>
      </c>
      <c r="AD1843" s="3"/>
      <c r="AE1843" s="85" t="str">
        <f t="shared" si="57"/>
        <v/>
      </c>
    </row>
    <row r="1844" spans="1:31" x14ac:dyDescent="0.25">
      <c r="A1844" s="14"/>
      <c r="B1844" s="15"/>
      <c r="G1844" s="13"/>
      <c r="H1844" s="13"/>
      <c r="I1844" s="13"/>
      <c r="J1844" s="13"/>
      <c r="K1844" s="72"/>
      <c r="M1844" s="5"/>
      <c r="N1844" s="15"/>
      <c r="P1844" s="14"/>
      <c r="T1844" s="89" t="str">
        <f t="shared" si="56"/>
        <v/>
      </c>
      <c r="AD1844" s="3"/>
      <c r="AE1844" s="85" t="str">
        <f t="shared" si="57"/>
        <v/>
      </c>
    </row>
    <row r="1845" spans="1:31" x14ac:dyDescent="0.25">
      <c r="A1845" s="14"/>
      <c r="B1845" s="15"/>
      <c r="G1845" s="13"/>
      <c r="H1845" s="13"/>
      <c r="I1845" s="13"/>
      <c r="J1845" s="13"/>
      <c r="K1845" s="72"/>
      <c r="M1845" s="5"/>
      <c r="N1845" s="15"/>
      <c r="P1845" s="14"/>
      <c r="T1845" s="89" t="str">
        <f t="shared" si="56"/>
        <v/>
      </c>
      <c r="AD1845" s="3"/>
      <c r="AE1845" s="85" t="str">
        <f t="shared" si="57"/>
        <v/>
      </c>
    </row>
    <row r="1846" spans="1:31" x14ac:dyDescent="0.25">
      <c r="A1846" s="14"/>
      <c r="B1846" s="15"/>
      <c r="G1846" s="13"/>
      <c r="H1846" s="13"/>
      <c r="I1846" s="13"/>
      <c r="J1846" s="13"/>
      <c r="K1846" s="72"/>
      <c r="M1846" s="5"/>
      <c r="N1846" s="15"/>
      <c r="P1846" s="14"/>
      <c r="T1846" s="89" t="str">
        <f t="shared" si="56"/>
        <v/>
      </c>
      <c r="AD1846" s="3"/>
      <c r="AE1846" s="85" t="str">
        <f t="shared" si="57"/>
        <v/>
      </c>
    </row>
    <row r="1847" spans="1:31" x14ac:dyDescent="0.25">
      <c r="A1847" s="14"/>
      <c r="B1847" s="15"/>
      <c r="G1847" s="13"/>
      <c r="H1847" s="13"/>
      <c r="I1847" s="13"/>
      <c r="J1847" s="13"/>
      <c r="K1847" s="72"/>
      <c r="M1847" s="5"/>
      <c r="N1847" s="15"/>
      <c r="P1847" s="14"/>
      <c r="T1847" s="89" t="str">
        <f t="shared" si="56"/>
        <v/>
      </c>
      <c r="AD1847" s="3"/>
      <c r="AE1847" s="85" t="str">
        <f t="shared" si="57"/>
        <v/>
      </c>
    </row>
    <row r="1848" spans="1:31" x14ac:dyDescent="0.25">
      <c r="A1848" s="14"/>
      <c r="B1848" s="15"/>
      <c r="G1848" s="13"/>
      <c r="H1848" s="13"/>
      <c r="I1848" s="13"/>
      <c r="J1848" s="13"/>
      <c r="K1848" s="72"/>
      <c r="M1848" s="5"/>
      <c r="N1848" s="15"/>
      <c r="P1848" s="14"/>
      <c r="T1848" s="89" t="str">
        <f t="shared" si="56"/>
        <v/>
      </c>
      <c r="AD1848" s="3"/>
      <c r="AE1848" s="85" t="str">
        <f t="shared" si="57"/>
        <v/>
      </c>
    </row>
    <row r="1849" spans="1:31" x14ac:dyDescent="0.25">
      <c r="A1849" s="14"/>
      <c r="B1849" s="15"/>
      <c r="G1849" s="13"/>
      <c r="H1849" s="13"/>
      <c r="I1849" s="13"/>
      <c r="J1849" s="13"/>
      <c r="K1849" s="72"/>
      <c r="M1849" s="5"/>
      <c r="N1849" s="15"/>
      <c r="P1849" s="14"/>
      <c r="T1849" s="89" t="str">
        <f t="shared" si="56"/>
        <v/>
      </c>
      <c r="AD1849" s="3"/>
      <c r="AE1849" s="85" t="str">
        <f t="shared" si="57"/>
        <v/>
      </c>
    </row>
    <row r="1850" spans="1:31" x14ac:dyDescent="0.25">
      <c r="A1850" s="14"/>
      <c r="B1850" s="15"/>
      <c r="G1850" s="13"/>
      <c r="H1850" s="13"/>
      <c r="I1850" s="13"/>
      <c r="J1850" s="13"/>
      <c r="K1850" s="72"/>
      <c r="M1850" s="5"/>
      <c r="N1850" s="15"/>
      <c r="P1850" s="14"/>
      <c r="T1850" s="89" t="str">
        <f t="shared" si="56"/>
        <v/>
      </c>
      <c r="AD1850" s="3"/>
      <c r="AE1850" s="85" t="str">
        <f t="shared" si="57"/>
        <v/>
      </c>
    </row>
    <row r="1851" spans="1:31" x14ac:dyDescent="0.25">
      <c r="A1851" s="14"/>
      <c r="B1851" s="15"/>
      <c r="G1851" s="13"/>
      <c r="H1851" s="13"/>
      <c r="I1851" s="13"/>
      <c r="J1851" s="13"/>
      <c r="K1851" s="72"/>
      <c r="M1851" s="5"/>
      <c r="N1851" s="15"/>
      <c r="P1851" s="14"/>
      <c r="T1851" s="89" t="str">
        <f t="shared" si="56"/>
        <v/>
      </c>
      <c r="AD1851" s="3"/>
      <c r="AE1851" s="85" t="str">
        <f t="shared" si="57"/>
        <v/>
      </c>
    </row>
    <row r="1852" spans="1:31" x14ac:dyDescent="0.25">
      <c r="A1852" s="14"/>
      <c r="B1852" s="15"/>
      <c r="G1852" s="13"/>
      <c r="H1852" s="13"/>
      <c r="I1852" s="13"/>
      <c r="J1852" s="13"/>
      <c r="K1852" s="72"/>
      <c r="M1852" s="5"/>
      <c r="N1852" s="15"/>
      <c r="P1852" s="14"/>
      <c r="T1852" s="89" t="str">
        <f t="shared" si="56"/>
        <v/>
      </c>
      <c r="AD1852" s="3"/>
      <c r="AE1852" s="85" t="str">
        <f t="shared" si="57"/>
        <v/>
      </c>
    </row>
    <row r="1853" spans="1:31" x14ac:dyDescent="0.25">
      <c r="A1853" s="14"/>
      <c r="B1853" s="15"/>
      <c r="G1853" s="13"/>
      <c r="H1853" s="13"/>
      <c r="I1853" s="13"/>
      <c r="J1853" s="13"/>
      <c r="K1853" s="72"/>
      <c r="M1853" s="5"/>
      <c r="N1853" s="15"/>
      <c r="P1853" s="14"/>
      <c r="T1853" s="89" t="str">
        <f t="shared" si="56"/>
        <v/>
      </c>
      <c r="AD1853" s="3"/>
      <c r="AE1853" s="85" t="str">
        <f t="shared" si="57"/>
        <v/>
      </c>
    </row>
    <row r="1854" spans="1:31" x14ac:dyDescent="0.25">
      <c r="A1854" s="14"/>
      <c r="B1854" s="15"/>
      <c r="G1854" s="13"/>
      <c r="H1854" s="13"/>
      <c r="I1854" s="13"/>
      <c r="J1854" s="13"/>
      <c r="K1854" s="72"/>
      <c r="M1854" s="5"/>
      <c r="N1854" s="15"/>
      <c r="P1854" s="14"/>
      <c r="T1854" s="89" t="str">
        <f t="shared" si="56"/>
        <v/>
      </c>
      <c r="AD1854" s="3"/>
      <c r="AE1854" s="85" t="str">
        <f t="shared" si="57"/>
        <v/>
      </c>
    </row>
    <row r="1855" spans="1:31" x14ac:dyDescent="0.25">
      <c r="A1855" s="14"/>
      <c r="B1855" s="15"/>
      <c r="G1855" s="13"/>
      <c r="H1855" s="13"/>
      <c r="I1855" s="13"/>
      <c r="J1855" s="13"/>
      <c r="K1855" s="72"/>
      <c r="M1855" s="5"/>
      <c r="N1855" s="15"/>
      <c r="P1855" s="14"/>
      <c r="T1855" s="89" t="str">
        <f t="shared" si="56"/>
        <v/>
      </c>
      <c r="AD1855" s="3"/>
      <c r="AE1855" s="85" t="str">
        <f t="shared" si="57"/>
        <v/>
      </c>
    </row>
    <row r="1856" spans="1:31" x14ac:dyDescent="0.25">
      <c r="A1856" s="14"/>
      <c r="B1856" s="15"/>
      <c r="G1856" s="13"/>
      <c r="H1856" s="13"/>
      <c r="I1856" s="13"/>
      <c r="J1856" s="13"/>
      <c r="K1856" s="72"/>
      <c r="M1856" s="5"/>
      <c r="N1856" s="15"/>
      <c r="P1856" s="14"/>
      <c r="T1856" s="89" t="str">
        <f t="shared" si="56"/>
        <v/>
      </c>
      <c r="AD1856" s="3"/>
      <c r="AE1856" s="85" t="str">
        <f t="shared" si="57"/>
        <v/>
      </c>
    </row>
    <row r="1857" spans="1:31" x14ac:dyDescent="0.25">
      <c r="A1857" s="14"/>
      <c r="B1857" s="15"/>
      <c r="G1857" s="13"/>
      <c r="H1857" s="13"/>
      <c r="I1857" s="13"/>
      <c r="J1857" s="13"/>
      <c r="K1857" s="72"/>
      <c r="M1857" s="5"/>
      <c r="N1857" s="15"/>
      <c r="P1857" s="14"/>
      <c r="T1857" s="89" t="str">
        <f t="shared" si="56"/>
        <v/>
      </c>
      <c r="AD1857" s="3"/>
      <c r="AE1857" s="85" t="str">
        <f t="shared" si="57"/>
        <v/>
      </c>
    </row>
    <row r="1858" spans="1:31" x14ac:dyDescent="0.25">
      <c r="A1858" s="14"/>
      <c r="B1858" s="15"/>
      <c r="G1858" s="13"/>
      <c r="H1858" s="13"/>
      <c r="I1858" s="13"/>
      <c r="J1858" s="13"/>
      <c r="K1858" s="72"/>
      <c r="M1858" s="5"/>
      <c r="N1858" s="15"/>
      <c r="P1858" s="14"/>
      <c r="T1858" s="89" t="str">
        <f t="shared" si="56"/>
        <v/>
      </c>
      <c r="AD1858" s="3"/>
      <c r="AE1858" s="85" t="str">
        <f t="shared" si="57"/>
        <v/>
      </c>
    </row>
    <row r="1859" spans="1:31" x14ac:dyDescent="0.25">
      <c r="A1859" s="14"/>
      <c r="B1859" s="15"/>
      <c r="G1859" s="13"/>
      <c r="H1859" s="13"/>
      <c r="I1859" s="13"/>
      <c r="J1859" s="13"/>
      <c r="K1859" s="72"/>
      <c r="M1859" s="5"/>
      <c r="N1859" s="15"/>
      <c r="P1859" s="14"/>
      <c r="T1859" s="89" t="str">
        <f t="shared" ref="T1859:T1922" si="58">IF(LEN(VALUE(S1859))&lt;3,"",IF(AND(VALUE(S1859)&lt;&gt;INT(VALUE(S1859)), VALUE(S1859)&gt;1),"",IF(AND(LEN(VALUE(S1859))&gt;4,INT(VALUE(S1859))=VALUE(S1859)),"",IF(AND(LEN(VALUE(S1859))=4,INT(VALUE(S1859))=VALUE(S1859),INT(RIGHT(VALUE(S1859),2))&gt;59),"",IF(AND(LEN(VALUE(S1859))=4,INT(VALUE(S1859))=VALUE(S1859),INT(LEFT(VALUE(S1859),2))&gt;23),"",IF(AND(LEN(VALUE(S1859))=3,INT(VALUE(S1859))=VALUE(S1859),INT(RIGHT(VALUE(S1859),2))&gt;59),"",IF(AND(LEN(VALUE(S1859))=4,INT(VALUE(S1859))=VALUE(S1859),INT(RIGHT(VALUE(S1859),2))&lt;=59,INT(LEFT(VALUE(S1859),2))&lt;=23),CONCATENATE(LEFT(VALUE(S1859),2),":",RIGHT(VALUE(S1859),2)),IF(AND(LEN(VALUE(S1859))=3,INT(VALUE(S1859))=VALUE(S1859),INT(RIGHT(VALUE(S1859),2))&lt;=59),CONCATENATE("0",LEFT(VALUE(S1859),1),":",RIGHT(VALUE(S1859),2)),TEXT(VALUE(S1859),"HH:MM")))))))))</f>
        <v/>
      </c>
      <c r="AD1859" s="3"/>
      <c r="AE1859" s="85" t="str">
        <f t="shared" ref="AE1859:AE1922" si="59">IF(LEN(VALUE(AD1859))&lt;3,"",IF(AND(VALUE(AD1859)&lt;&gt;INT(VALUE(AD1859)), VALUE(AD1859)&gt;1),"",IF(AND(LEN(VALUE(AD1859))&gt;4,INT(VALUE(AD1859))=VALUE(AD1859)),"",IF(AND(LEN(VALUE(AD1859))=4,INT(VALUE(AD1859))=VALUE(AD1859),INT(RIGHT(VALUE(AD1859),2))&gt;59),"",IF(AND(LEN(VALUE(AD1859))=4,INT(VALUE(AD1859))=VALUE(AD1859),INT(LEFT(VALUE(AD1859),2))&gt;23),"",IF(AND(LEN(VALUE(AD1859))=3,INT(VALUE(AD1859))=VALUE(AD1859),INT(RIGHT(VALUE(AD1859),2))&gt;59),"",IF(AND(LEN(VALUE(AD1859))=4,INT(VALUE(AD1859))=VALUE(AD1859),INT(RIGHT(VALUE(AD1859),2))&lt;=59,INT(LEFT(VALUE(AD1859),2))&lt;=23),CONCATENATE(LEFT(VALUE(AD1859),2),":",RIGHT(VALUE(AD1859),2)),IF(AND(LEN(VALUE(AD1859))=3,INT(VALUE(AD1859))=VALUE(AD1859),INT(RIGHT(VALUE(AD1859),2))&lt;=59),CONCATENATE("0",LEFT(VALUE(AD1859),1),":",RIGHT(VALUE(AD1859),2)),TEXT(VALUE(AD1859),"HH:MM")))))))))</f>
        <v/>
      </c>
    </row>
    <row r="1860" spans="1:31" x14ac:dyDescent="0.25">
      <c r="A1860" s="14"/>
      <c r="B1860" s="15"/>
      <c r="G1860" s="13"/>
      <c r="H1860" s="13"/>
      <c r="I1860" s="13"/>
      <c r="J1860" s="13"/>
      <c r="K1860" s="72"/>
      <c r="M1860" s="5"/>
      <c r="N1860" s="15"/>
      <c r="P1860" s="14"/>
      <c r="T1860" s="89" t="str">
        <f t="shared" si="58"/>
        <v/>
      </c>
      <c r="AD1860" s="3"/>
      <c r="AE1860" s="85" t="str">
        <f t="shared" si="59"/>
        <v/>
      </c>
    </row>
    <row r="1861" spans="1:31" x14ac:dyDescent="0.25">
      <c r="A1861" s="14"/>
      <c r="B1861" s="15"/>
      <c r="G1861" s="13"/>
      <c r="H1861" s="13"/>
      <c r="I1861" s="13"/>
      <c r="J1861" s="13"/>
      <c r="K1861" s="72"/>
      <c r="M1861" s="5"/>
      <c r="N1861" s="15"/>
      <c r="P1861" s="14"/>
      <c r="T1861" s="89" t="str">
        <f t="shared" si="58"/>
        <v/>
      </c>
      <c r="AD1861" s="3"/>
      <c r="AE1861" s="85" t="str">
        <f t="shared" si="59"/>
        <v/>
      </c>
    </row>
    <row r="1862" spans="1:31" x14ac:dyDescent="0.25">
      <c r="A1862" s="14"/>
      <c r="B1862" s="15"/>
      <c r="G1862" s="13"/>
      <c r="H1862" s="13"/>
      <c r="I1862" s="13"/>
      <c r="J1862" s="13"/>
      <c r="K1862" s="72"/>
      <c r="M1862" s="5"/>
      <c r="N1862" s="15"/>
      <c r="P1862" s="14"/>
      <c r="T1862" s="89" t="str">
        <f t="shared" si="58"/>
        <v/>
      </c>
      <c r="AD1862" s="3"/>
      <c r="AE1862" s="85" t="str">
        <f t="shared" si="59"/>
        <v/>
      </c>
    </row>
    <row r="1863" spans="1:31" x14ac:dyDescent="0.25">
      <c r="A1863" s="14"/>
      <c r="B1863" s="15"/>
      <c r="G1863" s="13"/>
      <c r="H1863" s="13"/>
      <c r="I1863" s="13"/>
      <c r="J1863" s="13"/>
      <c r="K1863" s="72"/>
      <c r="M1863" s="5"/>
      <c r="N1863" s="15"/>
      <c r="P1863" s="14"/>
      <c r="T1863" s="89" t="str">
        <f t="shared" si="58"/>
        <v/>
      </c>
      <c r="AD1863" s="3"/>
      <c r="AE1863" s="85" t="str">
        <f t="shared" si="59"/>
        <v/>
      </c>
    </row>
    <row r="1864" spans="1:31" x14ac:dyDescent="0.25">
      <c r="A1864" s="14"/>
      <c r="B1864" s="15"/>
      <c r="G1864" s="13"/>
      <c r="H1864" s="13"/>
      <c r="I1864" s="13"/>
      <c r="J1864" s="13"/>
      <c r="K1864" s="72"/>
      <c r="M1864" s="5"/>
      <c r="N1864" s="15"/>
      <c r="P1864" s="14"/>
      <c r="T1864" s="89" t="str">
        <f t="shared" si="58"/>
        <v/>
      </c>
      <c r="AD1864" s="3"/>
      <c r="AE1864" s="85" t="str">
        <f t="shared" si="59"/>
        <v/>
      </c>
    </row>
    <row r="1865" spans="1:31" x14ac:dyDescent="0.25">
      <c r="A1865" s="14"/>
      <c r="B1865" s="15"/>
      <c r="G1865" s="13"/>
      <c r="H1865" s="13"/>
      <c r="I1865" s="13"/>
      <c r="J1865" s="13"/>
      <c r="K1865" s="72"/>
      <c r="M1865" s="5"/>
      <c r="N1865" s="15"/>
      <c r="P1865" s="14"/>
      <c r="T1865" s="89" t="str">
        <f t="shared" si="58"/>
        <v/>
      </c>
      <c r="AD1865" s="3"/>
      <c r="AE1865" s="85" t="str">
        <f t="shared" si="59"/>
        <v/>
      </c>
    </row>
    <row r="1866" spans="1:31" x14ac:dyDescent="0.25">
      <c r="A1866" s="14"/>
      <c r="B1866" s="15"/>
      <c r="G1866" s="13"/>
      <c r="H1866" s="13"/>
      <c r="I1866" s="13"/>
      <c r="J1866" s="13"/>
      <c r="K1866" s="72"/>
      <c r="M1866" s="5"/>
      <c r="N1866" s="15"/>
      <c r="P1866" s="14"/>
      <c r="T1866" s="89" t="str">
        <f t="shared" si="58"/>
        <v/>
      </c>
      <c r="AD1866" s="3"/>
      <c r="AE1866" s="85" t="str">
        <f t="shared" si="59"/>
        <v/>
      </c>
    </row>
    <row r="1867" spans="1:31" x14ac:dyDescent="0.25">
      <c r="A1867" s="14"/>
      <c r="B1867" s="15"/>
      <c r="G1867" s="13"/>
      <c r="H1867" s="13"/>
      <c r="I1867" s="13"/>
      <c r="J1867" s="13"/>
      <c r="K1867" s="72"/>
      <c r="M1867" s="5"/>
      <c r="N1867" s="15"/>
      <c r="P1867" s="14"/>
      <c r="T1867" s="89" t="str">
        <f t="shared" si="58"/>
        <v/>
      </c>
      <c r="AD1867" s="3"/>
      <c r="AE1867" s="85" t="str">
        <f t="shared" si="59"/>
        <v/>
      </c>
    </row>
    <row r="1868" spans="1:31" x14ac:dyDescent="0.25">
      <c r="A1868" s="14"/>
      <c r="B1868" s="15"/>
      <c r="G1868" s="13"/>
      <c r="H1868" s="13"/>
      <c r="I1868" s="13"/>
      <c r="J1868" s="13"/>
      <c r="K1868" s="72"/>
      <c r="M1868" s="5"/>
      <c r="N1868" s="15"/>
      <c r="P1868" s="14"/>
      <c r="T1868" s="89" t="str">
        <f t="shared" si="58"/>
        <v/>
      </c>
      <c r="AD1868" s="3"/>
      <c r="AE1868" s="85" t="str">
        <f t="shared" si="59"/>
        <v/>
      </c>
    </row>
    <row r="1869" spans="1:31" x14ac:dyDescent="0.25">
      <c r="A1869" s="14"/>
      <c r="B1869" s="15"/>
      <c r="G1869" s="13"/>
      <c r="H1869" s="13"/>
      <c r="I1869" s="13"/>
      <c r="J1869" s="13"/>
      <c r="K1869" s="72"/>
      <c r="M1869" s="5"/>
      <c r="N1869" s="15"/>
      <c r="P1869" s="14"/>
      <c r="T1869" s="89" t="str">
        <f t="shared" si="58"/>
        <v/>
      </c>
      <c r="AD1869" s="3"/>
      <c r="AE1869" s="85" t="str">
        <f t="shared" si="59"/>
        <v/>
      </c>
    </row>
    <row r="1870" spans="1:31" x14ac:dyDescent="0.25">
      <c r="A1870" s="14"/>
      <c r="B1870" s="15"/>
      <c r="G1870" s="13"/>
      <c r="H1870" s="13"/>
      <c r="I1870" s="13"/>
      <c r="J1870" s="13"/>
      <c r="K1870" s="72"/>
      <c r="M1870" s="5"/>
      <c r="N1870" s="15"/>
      <c r="P1870" s="14"/>
      <c r="T1870" s="89" t="str">
        <f t="shared" si="58"/>
        <v/>
      </c>
      <c r="AD1870" s="3"/>
      <c r="AE1870" s="85" t="str">
        <f t="shared" si="59"/>
        <v/>
      </c>
    </row>
    <row r="1871" spans="1:31" x14ac:dyDescent="0.25">
      <c r="A1871" s="14"/>
      <c r="B1871" s="15"/>
      <c r="G1871" s="13"/>
      <c r="H1871" s="13"/>
      <c r="I1871" s="13"/>
      <c r="J1871" s="13"/>
      <c r="K1871" s="72"/>
      <c r="M1871" s="5"/>
      <c r="N1871" s="15"/>
      <c r="P1871" s="14"/>
      <c r="T1871" s="89" t="str">
        <f t="shared" si="58"/>
        <v/>
      </c>
      <c r="AD1871" s="3"/>
      <c r="AE1871" s="85" t="str">
        <f t="shared" si="59"/>
        <v/>
      </c>
    </row>
    <row r="1872" spans="1:31" x14ac:dyDescent="0.25">
      <c r="A1872" s="14"/>
      <c r="B1872" s="15"/>
      <c r="G1872" s="13"/>
      <c r="H1872" s="13"/>
      <c r="I1872" s="13"/>
      <c r="J1872" s="13"/>
      <c r="K1872" s="72"/>
      <c r="M1872" s="5"/>
      <c r="N1872" s="15"/>
      <c r="P1872" s="14"/>
      <c r="T1872" s="89" t="str">
        <f t="shared" si="58"/>
        <v/>
      </c>
      <c r="AD1872" s="3"/>
      <c r="AE1872" s="85" t="str">
        <f t="shared" si="59"/>
        <v/>
      </c>
    </row>
    <row r="1873" spans="1:31" x14ac:dyDescent="0.25">
      <c r="A1873" s="14"/>
      <c r="B1873" s="15"/>
      <c r="G1873" s="13"/>
      <c r="H1873" s="13"/>
      <c r="I1873" s="13"/>
      <c r="J1873" s="13"/>
      <c r="K1873" s="72"/>
      <c r="M1873" s="5"/>
      <c r="N1873" s="15"/>
      <c r="P1873" s="14"/>
      <c r="T1873" s="89" t="str">
        <f t="shared" si="58"/>
        <v/>
      </c>
      <c r="AD1873" s="3"/>
      <c r="AE1873" s="85" t="str">
        <f t="shared" si="59"/>
        <v/>
      </c>
    </row>
    <row r="1874" spans="1:31" x14ac:dyDescent="0.25">
      <c r="A1874" s="14"/>
      <c r="B1874" s="15"/>
      <c r="G1874" s="13"/>
      <c r="H1874" s="13"/>
      <c r="I1874" s="13"/>
      <c r="J1874" s="13"/>
      <c r="K1874" s="72"/>
      <c r="M1874" s="5"/>
      <c r="N1874" s="15"/>
      <c r="P1874" s="14"/>
      <c r="T1874" s="89" t="str">
        <f t="shared" si="58"/>
        <v/>
      </c>
      <c r="AD1874" s="3"/>
      <c r="AE1874" s="85" t="str">
        <f t="shared" si="59"/>
        <v/>
      </c>
    </row>
    <row r="1875" spans="1:31" x14ac:dyDescent="0.25">
      <c r="A1875" s="14"/>
      <c r="B1875" s="15"/>
      <c r="G1875" s="13"/>
      <c r="H1875" s="13"/>
      <c r="I1875" s="13"/>
      <c r="J1875" s="13"/>
      <c r="K1875" s="72"/>
      <c r="M1875" s="5"/>
      <c r="N1875" s="15"/>
      <c r="P1875" s="14"/>
      <c r="T1875" s="89" t="str">
        <f t="shared" si="58"/>
        <v/>
      </c>
      <c r="AD1875" s="3"/>
      <c r="AE1875" s="85" t="str">
        <f t="shared" si="59"/>
        <v/>
      </c>
    </row>
    <row r="1876" spans="1:31" x14ac:dyDescent="0.25">
      <c r="A1876" s="14"/>
      <c r="B1876" s="15"/>
      <c r="G1876" s="13"/>
      <c r="H1876" s="13"/>
      <c r="I1876" s="13"/>
      <c r="J1876" s="13"/>
      <c r="K1876" s="72"/>
      <c r="M1876" s="5"/>
      <c r="N1876" s="15"/>
      <c r="P1876" s="14"/>
      <c r="T1876" s="89" t="str">
        <f t="shared" si="58"/>
        <v/>
      </c>
      <c r="AD1876" s="3"/>
      <c r="AE1876" s="85" t="str">
        <f t="shared" si="59"/>
        <v/>
      </c>
    </row>
    <row r="1877" spans="1:31" x14ac:dyDescent="0.25">
      <c r="A1877" s="14"/>
      <c r="B1877" s="15"/>
      <c r="G1877" s="13"/>
      <c r="H1877" s="13"/>
      <c r="I1877" s="13"/>
      <c r="J1877" s="13"/>
      <c r="K1877" s="72"/>
      <c r="M1877" s="5"/>
      <c r="N1877" s="15"/>
      <c r="P1877" s="14"/>
      <c r="T1877" s="89" t="str">
        <f t="shared" si="58"/>
        <v/>
      </c>
      <c r="AD1877" s="3"/>
      <c r="AE1877" s="85" t="str">
        <f t="shared" si="59"/>
        <v/>
      </c>
    </row>
    <row r="1878" spans="1:31" x14ac:dyDescent="0.25">
      <c r="A1878" s="14"/>
      <c r="B1878" s="15"/>
      <c r="G1878" s="13"/>
      <c r="H1878" s="13"/>
      <c r="I1878" s="13"/>
      <c r="J1878" s="13"/>
      <c r="K1878" s="72"/>
      <c r="M1878" s="5"/>
      <c r="N1878" s="15"/>
      <c r="P1878" s="14"/>
      <c r="T1878" s="89" t="str">
        <f t="shared" si="58"/>
        <v/>
      </c>
      <c r="AD1878" s="3"/>
      <c r="AE1878" s="85" t="str">
        <f t="shared" si="59"/>
        <v/>
      </c>
    </row>
    <row r="1879" spans="1:31" x14ac:dyDescent="0.25">
      <c r="A1879" s="14"/>
      <c r="B1879" s="15"/>
      <c r="G1879" s="13"/>
      <c r="H1879" s="13"/>
      <c r="I1879" s="13"/>
      <c r="J1879" s="13"/>
      <c r="K1879" s="72"/>
      <c r="M1879" s="5"/>
      <c r="N1879" s="15"/>
      <c r="P1879" s="14"/>
      <c r="T1879" s="89" t="str">
        <f t="shared" si="58"/>
        <v/>
      </c>
      <c r="AD1879" s="3"/>
      <c r="AE1879" s="85" t="str">
        <f t="shared" si="59"/>
        <v/>
      </c>
    </row>
    <row r="1880" spans="1:31" x14ac:dyDescent="0.25">
      <c r="A1880" s="14"/>
      <c r="B1880" s="15"/>
      <c r="G1880" s="13"/>
      <c r="H1880" s="13"/>
      <c r="I1880" s="13"/>
      <c r="J1880" s="13"/>
      <c r="K1880" s="72"/>
      <c r="M1880" s="5"/>
      <c r="N1880" s="15"/>
      <c r="P1880" s="14"/>
      <c r="T1880" s="89" t="str">
        <f t="shared" si="58"/>
        <v/>
      </c>
      <c r="AD1880" s="3"/>
      <c r="AE1880" s="85" t="str">
        <f t="shared" si="59"/>
        <v/>
      </c>
    </row>
    <row r="1881" spans="1:31" x14ac:dyDescent="0.25">
      <c r="A1881" s="14"/>
      <c r="B1881" s="15"/>
      <c r="G1881" s="13"/>
      <c r="H1881" s="13"/>
      <c r="I1881" s="13"/>
      <c r="J1881" s="13"/>
      <c r="K1881" s="72"/>
      <c r="M1881" s="5"/>
      <c r="N1881" s="15"/>
      <c r="P1881" s="14"/>
      <c r="T1881" s="89" t="str">
        <f t="shared" si="58"/>
        <v/>
      </c>
      <c r="AD1881" s="3"/>
      <c r="AE1881" s="85" t="str">
        <f t="shared" si="59"/>
        <v/>
      </c>
    </row>
    <row r="1882" spans="1:31" x14ac:dyDescent="0.25">
      <c r="A1882" s="14"/>
      <c r="B1882" s="15"/>
      <c r="G1882" s="13"/>
      <c r="H1882" s="13"/>
      <c r="I1882" s="13"/>
      <c r="J1882" s="13"/>
      <c r="K1882" s="72"/>
      <c r="M1882" s="5"/>
      <c r="N1882" s="15"/>
      <c r="P1882" s="14"/>
      <c r="T1882" s="89" t="str">
        <f t="shared" si="58"/>
        <v/>
      </c>
      <c r="AD1882" s="3"/>
      <c r="AE1882" s="85" t="str">
        <f t="shared" si="59"/>
        <v/>
      </c>
    </row>
    <row r="1883" spans="1:31" x14ac:dyDescent="0.25">
      <c r="A1883" s="14"/>
      <c r="B1883" s="15"/>
      <c r="G1883" s="13"/>
      <c r="H1883" s="13"/>
      <c r="I1883" s="13"/>
      <c r="J1883" s="13"/>
      <c r="K1883" s="72"/>
      <c r="M1883" s="5"/>
      <c r="N1883" s="15"/>
      <c r="P1883" s="14"/>
      <c r="T1883" s="89" t="str">
        <f t="shared" si="58"/>
        <v/>
      </c>
      <c r="AD1883" s="3"/>
      <c r="AE1883" s="85" t="str">
        <f t="shared" si="59"/>
        <v/>
      </c>
    </row>
    <row r="1884" spans="1:31" x14ac:dyDescent="0.25">
      <c r="A1884" s="14"/>
      <c r="B1884" s="15"/>
      <c r="G1884" s="13"/>
      <c r="H1884" s="13"/>
      <c r="I1884" s="13"/>
      <c r="J1884" s="13"/>
      <c r="K1884" s="72"/>
      <c r="M1884" s="5"/>
      <c r="N1884" s="15"/>
      <c r="P1884" s="14"/>
      <c r="T1884" s="89" t="str">
        <f t="shared" si="58"/>
        <v/>
      </c>
      <c r="AD1884" s="3"/>
      <c r="AE1884" s="85" t="str">
        <f t="shared" si="59"/>
        <v/>
      </c>
    </row>
    <row r="1885" spans="1:31" x14ac:dyDescent="0.25">
      <c r="A1885" s="14"/>
      <c r="B1885" s="15"/>
      <c r="G1885" s="13"/>
      <c r="H1885" s="13"/>
      <c r="I1885" s="13"/>
      <c r="J1885" s="13"/>
      <c r="K1885" s="72"/>
      <c r="M1885" s="5"/>
      <c r="N1885" s="15"/>
      <c r="P1885" s="14"/>
      <c r="T1885" s="89" t="str">
        <f t="shared" si="58"/>
        <v/>
      </c>
      <c r="AD1885" s="3"/>
      <c r="AE1885" s="85" t="str">
        <f t="shared" si="59"/>
        <v/>
      </c>
    </row>
    <row r="1886" spans="1:31" x14ac:dyDescent="0.25">
      <c r="A1886" s="14"/>
      <c r="B1886" s="15"/>
      <c r="G1886" s="13"/>
      <c r="H1886" s="13"/>
      <c r="I1886" s="13"/>
      <c r="J1886" s="13"/>
      <c r="K1886" s="72"/>
      <c r="M1886" s="5"/>
      <c r="N1886" s="15"/>
      <c r="P1886" s="14"/>
      <c r="T1886" s="89" t="str">
        <f t="shared" si="58"/>
        <v/>
      </c>
      <c r="AD1886" s="3"/>
      <c r="AE1886" s="85" t="str">
        <f t="shared" si="59"/>
        <v/>
      </c>
    </row>
    <row r="1887" spans="1:31" x14ac:dyDescent="0.25">
      <c r="A1887" s="14"/>
      <c r="B1887" s="15"/>
      <c r="G1887" s="13"/>
      <c r="H1887" s="13"/>
      <c r="I1887" s="13"/>
      <c r="J1887" s="13"/>
      <c r="K1887" s="72"/>
      <c r="M1887" s="5"/>
      <c r="N1887" s="15"/>
      <c r="P1887" s="14"/>
      <c r="T1887" s="89" t="str">
        <f t="shared" si="58"/>
        <v/>
      </c>
      <c r="AD1887" s="3"/>
      <c r="AE1887" s="85" t="str">
        <f t="shared" si="59"/>
        <v/>
      </c>
    </row>
    <row r="1888" spans="1:31" x14ac:dyDescent="0.25">
      <c r="A1888" s="14"/>
      <c r="B1888" s="15"/>
      <c r="G1888" s="13"/>
      <c r="H1888" s="13"/>
      <c r="I1888" s="13"/>
      <c r="J1888" s="13"/>
      <c r="K1888" s="72"/>
      <c r="M1888" s="5"/>
      <c r="N1888" s="15"/>
      <c r="P1888" s="14"/>
      <c r="T1888" s="89" t="str">
        <f t="shared" si="58"/>
        <v/>
      </c>
      <c r="AD1888" s="3"/>
      <c r="AE1888" s="85" t="str">
        <f t="shared" si="59"/>
        <v/>
      </c>
    </row>
    <row r="1889" spans="1:31" x14ac:dyDescent="0.25">
      <c r="A1889" s="14"/>
      <c r="B1889" s="15"/>
      <c r="G1889" s="13"/>
      <c r="H1889" s="13"/>
      <c r="I1889" s="13"/>
      <c r="J1889" s="13"/>
      <c r="K1889" s="72"/>
      <c r="M1889" s="5"/>
      <c r="N1889" s="15"/>
      <c r="P1889" s="14"/>
      <c r="T1889" s="89" t="str">
        <f t="shared" si="58"/>
        <v/>
      </c>
      <c r="AD1889" s="3"/>
      <c r="AE1889" s="85" t="str">
        <f t="shared" si="59"/>
        <v/>
      </c>
    </row>
    <row r="1890" spans="1:31" x14ac:dyDescent="0.25">
      <c r="A1890" s="14"/>
      <c r="B1890" s="15"/>
      <c r="G1890" s="13"/>
      <c r="H1890" s="13"/>
      <c r="I1890" s="13"/>
      <c r="J1890" s="13"/>
      <c r="K1890" s="72"/>
      <c r="M1890" s="5"/>
      <c r="N1890" s="15"/>
      <c r="P1890" s="14"/>
      <c r="T1890" s="89" t="str">
        <f t="shared" si="58"/>
        <v/>
      </c>
      <c r="AD1890" s="3"/>
      <c r="AE1890" s="85" t="str">
        <f t="shared" si="59"/>
        <v/>
      </c>
    </row>
    <row r="1891" spans="1:31" x14ac:dyDescent="0.25">
      <c r="A1891" s="14"/>
      <c r="B1891" s="15"/>
      <c r="G1891" s="13"/>
      <c r="H1891" s="13"/>
      <c r="I1891" s="13"/>
      <c r="J1891" s="13"/>
      <c r="K1891" s="72"/>
      <c r="M1891" s="5"/>
      <c r="N1891" s="15"/>
      <c r="P1891" s="14"/>
      <c r="T1891" s="89" t="str">
        <f t="shared" si="58"/>
        <v/>
      </c>
      <c r="AD1891" s="3"/>
      <c r="AE1891" s="85" t="str">
        <f t="shared" si="59"/>
        <v/>
      </c>
    </row>
    <row r="1892" spans="1:31" x14ac:dyDescent="0.25">
      <c r="A1892" s="14"/>
      <c r="B1892" s="15"/>
      <c r="G1892" s="13"/>
      <c r="H1892" s="13"/>
      <c r="I1892" s="13"/>
      <c r="J1892" s="13"/>
      <c r="K1892" s="72"/>
      <c r="M1892" s="5"/>
      <c r="N1892" s="15"/>
      <c r="P1892" s="14"/>
      <c r="T1892" s="89" t="str">
        <f t="shared" si="58"/>
        <v/>
      </c>
      <c r="AD1892" s="3"/>
      <c r="AE1892" s="85" t="str">
        <f t="shared" si="59"/>
        <v/>
      </c>
    </row>
    <row r="1893" spans="1:31" x14ac:dyDescent="0.25">
      <c r="A1893" s="14"/>
      <c r="B1893" s="15"/>
      <c r="G1893" s="13"/>
      <c r="H1893" s="13"/>
      <c r="I1893" s="13"/>
      <c r="J1893" s="13"/>
      <c r="K1893" s="72"/>
      <c r="M1893" s="5"/>
      <c r="N1893" s="15"/>
      <c r="P1893" s="14"/>
      <c r="T1893" s="89" t="str">
        <f t="shared" si="58"/>
        <v/>
      </c>
      <c r="AD1893" s="3"/>
      <c r="AE1893" s="85" t="str">
        <f t="shared" si="59"/>
        <v/>
      </c>
    </row>
    <row r="1894" spans="1:31" x14ac:dyDescent="0.25">
      <c r="A1894" s="14"/>
      <c r="B1894" s="15"/>
      <c r="G1894" s="13"/>
      <c r="H1894" s="13"/>
      <c r="I1894" s="13"/>
      <c r="J1894" s="13"/>
      <c r="K1894" s="72"/>
      <c r="M1894" s="5"/>
      <c r="N1894" s="15"/>
      <c r="P1894" s="14"/>
      <c r="T1894" s="89" t="str">
        <f t="shared" si="58"/>
        <v/>
      </c>
      <c r="AD1894" s="3"/>
      <c r="AE1894" s="85" t="str">
        <f t="shared" si="59"/>
        <v/>
      </c>
    </row>
    <row r="1895" spans="1:31" x14ac:dyDescent="0.25">
      <c r="A1895" s="14"/>
      <c r="B1895" s="15"/>
      <c r="G1895" s="13"/>
      <c r="H1895" s="13"/>
      <c r="I1895" s="13"/>
      <c r="J1895" s="13"/>
      <c r="K1895" s="72"/>
      <c r="M1895" s="5"/>
      <c r="N1895" s="15"/>
      <c r="P1895" s="14"/>
      <c r="T1895" s="89" t="str">
        <f t="shared" si="58"/>
        <v/>
      </c>
      <c r="AD1895" s="3"/>
      <c r="AE1895" s="85" t="str">
        <f t="shared" si="59"/>
        <v/>
      </c>
    </row>
    <row r="1896" spans="1:31" x14ac:dyDescent="0.25">
      <c r="A1896" s="14"/>
      <c r="B1896" s="15"/>
      <c r="G1896" s="13"/>
      <c r="H1896" s="13"/>
      <c r="I1896" s="13"/>
      <c r="J1896" s="13"/>
      <c r="K1896" s="72"/>
      <c r="M1896" s="5"/>
      <c r="N1896" s="15"/>
      <c r="P1896" s="14"/>
      <c r="T1896" s="89" t="str">
        <f t="shared" si="58"/>
        <v/>
      </c>
      <c r="AD1896" s="3"/>
      <c r="AE1896" s="85" t="str">
        <f t="shared" si="59"/>
        <v/>
      </c>
    </row>
    <row r="1897" spans="1:31" x14ac:dyDescent="0.25">
      <c r="A1897" s="14"/>
      <c r="B1897" s="15"/>
      <c r="G1897" s="13"/>
      <c r="H1897" s="13"/>
      <c r="I1897" s="13"/>
      <c r="J1897" s="13"/>
      <c r="K1897" s="72"/>
      <c r="M1897" s="5"/>
      <c r="N1897" s="15"/>
      <c r="P1897" s="14"/>
      <c r="T1897" s="89" t="str">
        <f t="shared" si="58"/>
        <v/>
      </c>
      <c r="AD1897" s="3"/>
      <c r="AE1897" s="85" t="str">
        <f t="shared" si="59"/>
        <v/>
      </c>
    </row>
    <row r="1898" spans="1:31" x14ac:dyDescent="0.25">
      <c r="A1898" s="14"/>
      <c r="B1898" s="15"/>
      <c r="G1898" s="13"/>
      <c r="H1898" s="13"/>
      <c r="I1898" s="13"/>
      <c r="J1898" s="13"/>
      <c r="K1898" s="72"/>
      <c r="M1898" s="5"/>
      <c r="N1898" s="15"/>
      <c r="P1898" s="14"/>
      <c r="T1898" s="89" t="str">
        <f t="shared" si="58"/>
        <v/>
      </c>
      <c r="AD1898" s="3"/>
      <c r="AE1898" s="85" t="str">
        <f t="shared" si="59"/>
        <v/>
      </c>
    </row>
    <row r="1899" spans="1:31" x14ac:dyDescent="0.25">
      <c r="A1899" s="14"/>
      <c r="B1899" s="15"/>
      <c r="G1899" s="13"/>
      <c r="H1899" s="13"/>
      <c r="I1899" s="13"/>
      <c r="J1899" s="13"/>
      <c r="K1899" s="72"/>
      <c r="M1899" s="5"/>
      <c r="N1899" s="15"/>
      <c r="P1899" s="14"/>
      <c r="T1899" s="89" t="str">
        <f t="shared" si="58"/>
        <v/>
      </c>
      <c r="AD1899" s="3"/>
      <c r="AE1899" s="85" t="str">
        <f t="shared" si="59"/>
        <v/>
      </c>
    </row>
    <row r="1900" spans="1:31" x14ac:dyDescent="0.25">
      <c r="A1900" s="14"/>
      <c r="B1900" s="15"/>
      <c r="G1900" s="13"/>
      <c r="H1900" s="13"/>
      <c r="I1900" s="13"/>
      <c r="J1900" s="13"/>
      <c r="K1900" s="72"/>
      <c r="M1900" s="5"/>
      <c r="N1900" s="15"/>
      <c r="P1900" s="14"/>
      <c r="T1900" s="89" t="str">
        <f t="shared" si="58"/>
        <v/>
      </c>
      <c r="AD1900" s="3"/>
      <c r="AE1900" s="85" t="str">
        <f t="shared" si="59"/>
        <v/>
      </c>
    </row>
    <row r="1901" spans="1:31" x14ac:dyDescent="0.25">
      <c r="A1901" s="14"/>
      <c r="B1901" s="15"/>
      <c r="G1901" s="13"/>
      <c r="H1901" s="13"/>
      <c r="I1901" s="13"/>
      <c r="J1901" s="13"/>
      <c r="K1901" s="72"/>
      <c r="M1901" s="5"/>
      <c r="N1901" s="15"/>
      <c r="P1901" s="14"/>
      <c r="T1901" s="89" t="str">
        <f t="shared" si="58"/>
        <v/>
      </c>
      <c r="AD1901" s="3"/>
      <c r="AE1901" s="85" t="str">
        <f t="shared" si="59"/>
        <v/>
      </c>
    </row>
    <row r="1902" spans="1:31" x14ac:dyDescent="0.25">
      <c r="A1902" s="14"/>
      <c r="B1902" s="15"/>
      <c r="G1902" s="13"/>
      <c r="H1902" s="13"/>
      <c r="I1902" s="13"/>
      <c r="J1902" s="13"/>
      <c r="K1902" s="72"/>
      <c r="M1902" s="5"/>
      <c r="N1902" s="15"/>
      <c r="P1902" s="14"/>
      <c r="T1902" s="89" t="str">
        <f t="shared" si="58"/>
        <v/>
      </c>
      <c r="AD1902" s="3"/>
      <c r="AE1902" s="85" t="str">
        <f t="shared" si="59"/>
        <v/>
      </c>
    </row>
    <row r="1903" spans="1:31" x14ac:dyDescent="0.25">
      <c r="A1903" s="14"/>
      <c r="B1903" s="15"/>
      <c r="G1903" s="13"/>
      <c r="H1903" s="13"/>
      <c r="I1903" s="13"/>
      <c r="J1903" s="13"/>
      <c r="K1903" s="72"/>
      <c r="M1903" s="5"/>
      <c r="N1903" s="15"/>
      <c r="P1903" s="14"/>
      <c r="T1903" s="89" t="str">
        <f t="shared" si="58"/>
        <v/>
      </c>
      <c r="AD1903" s="3"/>
      <c r="AE1903" s="85" t="str">
        <f t="shared" si="59"/>
        <v/>
      </c>
    </row>
    <row r="1904" spans="1:31" x14ac:dyDescent="0.25">
      <c r="A1904" s="14"/>
      <c r="B1904" s="15"/>
      <c r="G1904" s="13"/>
      <c r="H1904" s="13"/>
      <c r="I1904" s="13"/>
      <c r="J1904" s="13"/>
      <c r="K1904" s="72"/>
      <c r="M1904" s="5"/>
      <c r="N1904" s="15"/>
      <c r="P1904" s="14"/>
      <c r="T1904" s="89" t="str">
        <f t="shared" si="58"/>
        <v/>
      </c>
      <c r="AD1904" s="3"/>
      <c r="AE1904" s="85" t="str">
        <f t="shared" si="59"/>
        <v/>
      </c>
    </row>
    <row r="1905" spans="1:31" x14ac:dyDescent="0.25">
      <c r="A1905" s="14"/>
      <c r="B1905" s="15"/>
      <c r="G1905" s="13"/>
      <c r="H1905" s="13"/>
      <c r="I1905" s="13"/>
      <c r="J1905" s="13"/>
      <c r="K1905" s="72"/>
      <c r="M1905" s="5"/>
      <c r="N1905" s="15"/>
      <c r="P1905" s="14"/>
      <c r="T1905" s="89" t="str">
        <f t="shared" si="58"/>
        <v/>
      </c>
      <c r="AD1905" s="3"/>
      <c r="AE1905" s="85" t="str">
        <f t="shared" si="59"/>
        <v/>
      </c>
    </row>
    <row r="1906" spans="1:31" x14ac:dyDescent="0.25">
      <c r="A1906" s="14"/>
      <c r="B1906" s="15"/>
      <c r="G1906" s="13"/>
      <c r="H1906" s="13"/>
      <c r="I1906" s="13"/>
      <c r="J1906" s="13"/>
      <c r="K1906" s="72"/>
      <c r="M1906" s="5"/>
      <c r="N1906" s="15"/>
      <c r="P1906" s="14"/>
      <c r="T1906" s="89" t="str">
        <f t="shared" si="58"/>
        <v/>
      </c>
      <c r="AD1906" s="3"/>
      <c r="AE1906" s="85" t="str">
        <f t="shared" si="59"/>
        <v/>
      </c>
    </row>
    <row r="1907" spans="1:31" x14ac:dyDescent="0.25">
      <c r="A1907" s="14"/>
      <c r="B1907" s="15"/>
      <c r="G1907" s="13"/>
      <c r="H1907" s="13"/>
      <c r="I1907" s="13"/>
      <c r="J1907" s="13"/>
      <c r="K1907" s="72"/>
      <c r="M1907" s="5"/>
      <c r="N1907" s="15"/>
      <c r="P1907" s="14"/>
      <c r="T1907" s="89" t="str">
        <f t="shared" si="58"/>
        <v/>
      </c>
      <c r="AD1907" s="3"/>
      <c r="AE1907" s="85" t="str">
        <f t="shared" si="59"/>
        <v/>
      </c>
    </row>
    <row r="1908" spans="1:31" x14ac:dyDescent="0.25">
      <c r="A1908" s="14"/>
      <c r="B1908" s="15"/>
      <c r="G1908" s="13"/>
      <c r="H1908" s="13"/>
      <c r="I1908" s="13"/>
      <c r="J1908" s="13"/>
      <c r="K1908" s="72"/>
      <c r="M1908" s="5"/>
      <c r="N1908" s="15"/>
      <c r="P1908" s="14"/>
      <c r="T1908" s="89" t="str">
        <f t="shared" si="58"/>
        <v/>
      </c>
      <c r="AD1908" s="3"/>
      <c r="AE1908" s="85" t="str">
        <f t="shared" si="59"/>
        <v/>
      </c>
    </row>
    <row r="1909" spans="1:31" x14ac:dyDescent="0.25">
      <c r="A1909" s="14"/>
      <c r="B1909" s="15"/>
      <c r="G1909" s="13"/>
      <c r="H1909" s="13"/>
      <c r="I1909" s="13"/>
      <c r="J1909" s="13"/>
      <c r="K1909" s="72"/>
      <c r="M1909" s="5"/>
      <c r="N1909" s="15"/>
      <c r="P1909" s="14"/>
      <c r="T1909" s="89" t="str">
        <f t="shared" si="58"/>
        <v/>
      </c>
      <c r="AD1909" s="3"/>
      <c r="AE1909" s="85" t="str">
        <f t="shared" si="59"/>
        <v/>
      </c>
    </row>
    <row r="1910" spans="1:31" x14ac:dyDescent="0.25">
      <c r="A1910" s="14"/>
      <c r="B1910" s="15"/>
      <c r="G1910" s="13"/>
      <c r="H1910" s="13"/>
      <c r="I1910" s="13"/>
      <c r="J1910" s="13"/>
      <c r="K1910" s="72"/>
      <c r="M1910" s="5"/>
      <c r="N1910" s="15"/>
      <c r="P1910" s="14"/>
      <c r="T1910" s="89" t="str">
        <f t="shared" si="58"/>
        <v/>
      </c>
      <c r="AD1910" s="3"/>
      <c r="AE1910" s="85" t="str">
        <f t="shared" si="59"/>
        <v/>
      </c>
    </row>
    <row r="1911" spans="1:31" x14ac:dyDescent="0.25">
      <c r="A1911" s="14"/>
      <c r="B1911" s="15"/>
      <c r="G1911" s="13"/>
      <c r="H1911" s="13"/>
      <c r="I1911" s="13"/>
      <c r="J1911" s="13"/>
      <c r="K1911" s="72"/>
      <c r="M1911" s="5"/>
      <c r="N1911" s="15"/>
      <c r="P1911" s="14"/>
      <c r="T1911" s="89" t="str">
        <f t="shared" si="58"/>
        <v/>
      </c>
      <c r="AD1911" s="3"/>
      <c r="AE1911" s="85" t="str">
        <f t="shared" si="59"/>
        <v/>
      </c>
    </row>
    <row r="1912" spans="1:31" x14ac:dyDescent="0.25">
      <c r="A1912" s="14"/>
      <c r="B1912" s="15"/>
      <c r="G1912" s="13"/>
      <c r="H1912" s="13"/>
      <c r="I1912" s="13"/>
      <c r="J1912" s="13"/>
      <c r="K1912" s="72"/>
      <c r="M1912" s="5"/>
      <c r="N1912" s="15"/>
      <c r="P1912" s="14"/>
      <c r="T1912" s="89" t="str">
        <f t="shared" si="58"/>
        <v/>
      </c>
      <c r="AD1912" s="3"/>
      <c r="AE1912" s="85" t="str">
        <f t="shared" si="59"/>
        <v/>
      </c>
    </row>
    <row r="1913" spans="1:31" x14ac:dyDescent="0.25">
      <c r="A1913" s="14"/>
      <c r="B1913" s="15"/>
      <c r="G1913" s="13"/>
      <c r="H1913" s="13"/>
      <c r="I1913" s="13"/>
      <c r="J1913" s="13"/>
      <c r="K1913" s="72"/>
      <c r="M1913" s="5"/>
      <c r="N1913" s="15"/>
      <c r="P1913" s="14"/>
      <c r="T1913" s="89" t="str">
        <f t="shared" si="58"/>
        <v/>
      </c>
      <c r="AD1913" s="3"/>
      <c r="AE1913" s="85" t="str">
        <f t="shared" si="59"/>
        <v/>
      </c>
    </row>
    <row r="1914" spans="1:31" x14ac:dyDescent="0.25">
      <c r="A1914" s="14"/>
      <c r="B1914" s="15"/>
      <c r="G1914" s="13"/>
      <c r="H1914" s="13"/>
      <c r="I1914" s="13"/>
      <c r="J1914" s="13"/>
      <c r="K1914" s="72"/>
      <c r="M1914" s="5"/>
      <c r="N1914" s="15"/>
      <c r="P1914" s="14"/>
      <c r="T1914" s="89" t="str">
        <f t="shared" si="58"/>
        <v/>
      </c>
      <c r="AD1914" s="3"/>
      <c r="AE1914" s="85" t="str">
        <f t="shared" si="59"/>
        <v/>
      </c>
    </row>
    <row r="1915" spans="1:31" x14ac:dyDescent="0.25">
      <c r="A1915" s="14"/>
      <c r="B1915" s="15"/>
      <c r="G1915" s="13"/>
      <c r="H1915" s="13"/>
      <c r="I1915" s="13"/>
      <c r="J1915" s="13"/>
      <c r="K1915" s="72"/>
      <c r="M1915" s="5"/>
      <c r="N1915" s="15"/>
      <c r="P1915" s="14"/>
      <c r="T1915" s="89" t="str">
        <f t="shared" si="58"/>
        <v/>
      </c>
      <c r="AD1915" s="3"/>
      <c r="AE1915" s="85" t="str">
        <f t="shared" si="59"/>
        <v/>
      </c>
    </row>
    <row r="1916" spans="1:31" x14ac:dyDescent="0.25">
      <c r="A1916" s="14"/>
      <c r="B1916" s="15"/>
      <c r="G1916" s="13"/>
      <c r="H1916" s="13"/>
      <c r="I1916" s="13"/>
      <c r="J1916" s="13"/>
      <c r="K1916" s="72"/>
      <c r="M1916" s="5"/>
      <c r="N1916" s="15"/>
      <c r="P1916" s="14"/>
      <c r="T1916" s="89" t="str">
        <f t="shared" si="58"/>
        <v/>
      </c>
      <c r="AD1916" s="3"/>
      <c r="AE1916" s="85" t="str">
        <f t="shared" si="59"/>
        <v/>
      </c>
    </row>
    <row r="1917" spans="1:31" x14ac:dyDescent="0.25">
      <c r="A1917" s="14"/>
      <c r="B1917" s="15"/>
      <c r="G1917" s="13"/>
      <c r="H1917" s="13"/>
      <c r="I1917" s="13"/>
      <c r="J1917" s="13"/>
      <c r="K1917" s="72"/>
      <c r="M1917" s="5"/>
      <c r="N1917" s="15"/>
      <c r="P1917" s="14"/>
      <c r="T1917" s="89" t="str">
        <f t="shared" si="58"/>
        <v/>
      </c>
      <c r="AD1917" s="3"/>
      <c r="AE1917" s="85" t="str">
        <f t="shared" si="59"/>
        <v/>
      </c>
    </row>
    <row r="1918" spans="1:31" x14ac:dyDescent="0.25">
      <c r="A1918" s="14"/>
      <c r="B1918" s="15"/>
      <c r="G1918" s="13"/>
      <c r="H1918" s="13"/>
      <c r="I1918" s="13"/>
      <c r="J1918" s="13"/>
      <c r="K1918" s="72"/>
      <c r="M1918" s="5"/>
      <c r="N1918" s="15"/>
      <c r="P1918" s="14"/>
      <c r="T1918" s="89" t="str">
        <f t="shared" si="58"/>
        <v/>
      </c>
      <c r="AD1918" s="3"/>
      <c r="AE1918" s="85" t="str">
        <f t="shared" si="59"/>
        <v/>
      </c>
    </row>
    <row r="1919" spans="1:31" x14ac:dyDescent="0.25">
      <c r="A1919" s="14"/>
      <c r="B1919" s="15"/>
      <c r="G1919" s="13"/>
      <c r="H1919" s="13"/>
      <c r="I1919" s="13"/>
      <c r="J1919" s="13"/>
      <c r="K1919" s="72"/>
      <c r="M1919" s="5"/>
      <c r="N1919" s="15"/>
      <c r="P1919" s="14"/>
      <c r="T1919" s="89" t="str">
        <f t="shared" si="58"/>
        <v/>
      </c>
      <c r="AD1919" s="3"/>
      <c r="AE1919" s="85" t="str">
        <f t="shared" si="59"/>
        <v/>
      </c>
    </row>
    <row r="1920" spans="1:31" x14ac:dyDescent="0.25">
      <c r="A1920" s="14"/>
      <c r="B1920" s="15"/>
      <c r="G1920" s="13"/>
      <c r="H1920" s="13"/>
      <c r="I1920" s="13"/>
      <c r="J1920" s="13"/>
      <c r="K1920" s="72"/>
      <c r="M1920" s="5"/>
      <c r="N1920" s="15"/>
      <c r="P1920" s="14"/>
      <c r="T1920" s="89" t="str">
        <f t="shared" si="58"/>
        <v/>
      </c>
      <c r="AD1920" s="3"/>
      <c r="AE1920" s="85" t="str">
        <f t="shared" si="59"/>
        <v/>
      </c>
    </row>
    <row r="1921" spans="1:31" x14ac:dyDescent="0.25">
      <c r="A1921" s="14"/>
      <c r="B1921" s="15"/>
      <c r="G1921" s="13"/>
      <c r="H1921" s="13"/>
      <c r="I1921" s="13"/>
      <c r="J1921" s="13"/>
      <c r="K1921" s="72"/>
      <c r="M1921" s="5"/>
      <c r="N1921" s="15"/>
      <c r="P1921" s="14"/>
      <c r="T1921" s="89" t="str">
        <f t="shared" si="58"/>
        <v/>
      </c>
      <c r="AD1921" s="3"/>
      <c r="AE1921" s="85" t="str">
        <f t="shared" si="59"/>
        <v/>
      </c>
    </row>
    <row r="1922" spans="1:31" x14ac:dyDescent="0.25">
      <c r="A1922" s="14"/>
      <c r="B1922" s="15"/>
      <c r="G1922" s="13"/>
      <c r="H1922" s="13"/>
      <c r="I1922" s="13"/>
      <c r="J1922" s="13"/>
      <c r="K1922" s="72"/>
      <c r="M1922" s="5"/>
      <c r="N1922" s="15"/>
      <c r="P1922" s="14"/>
      <c r="T1922" s="89" t="str">
        <f t="shared" si="58"/>
        <v/>
      </c>
      <c r="AD1922" s="3"/>
      <c r="AE1922" s="85" t="str">
        <f t="shared" si="59"/>
        <v/>
      </c>
    </row>
    <row r="1923" spans="1:31" x14ac:dyDescent="0.25">
      <c r="A1923" s="14"/>
      <c r="B1923" s="15"/>
      <c r="G1923" s="13"/>
      <c r="H1923" s="13"/>
      <c r="I1923" s="13"/>
      <c r="J1923" s="13"/>
      <c r="K1923" s="72"/>
      <c r="M1923" s="5"/>
      <c r="N1923" s="15"/>
      <c r="P1923" s="14"/>
      <c r="T1923" s="89" t="str">
        <f t="shared" ref="T1923:T1986" si="60">IF(LEN(VALUE(S1923))&lt;3,"",IF(AND(VALUE(S1923)&lt;&gt;INT(VALUE(S1923)), VALUE(S1923)&gt;1),"",IF(AND(LEN(VALUE(S1923))&gt;4,INT(VALUE(S1923))=VALUE(S1923)),"",IF(AND(LEN(VALUE(S1923))=4,INT(VALUE(S1923))=VALUE(S1923),INT(RIGHT(VALUE(S1923),2))&gt;59),"",IF(AND(LEN(VALUE(S1923))=4,INT(VALUE(S1923))=VALUE(S1923),INT(LEFT(VALUE(S1923),2))&gt;23),"",IF(AND(LEN(VALUE(S1923))=3,INT(VALUE(S1923))=VALUE(S1923),INT(RIGHT(VALUE(S1923),2))&gt;59),"",IF(AND(LEN(VALUE(S1923))=4,INT(VALUE(S1923))=VALUE(S1923),INT(RIGHT(VALUE(S1923),2))&lt;=59,INT(LEFT(VALUE(S1923),2))&lt;=23),CONCATENATE(LEFT(VALUE(S1923),2),":",RIGHT(VALUE(S1923),2)),IF(AND(LEN(VALUE(S1923))=3,INT(VALUE(S1923))=VALUE(S1923),INT(RIGHT(VALUE(S1923),2))&lt;=59),CONCATENATE("0",LEFT(VALUE(S1923),1),":",RIGHT(VALUE(S1923),2)),TEXT(VALUE(S1923),"HH:MM")))))))))</f>
        <v/>
      </c>
      <c r="AD1923" s="3"/>
      <c r="AE1923" s="85" t="str">
        <f t="shared" ref="AE1923:AE1986" si="61">IF(LEN(VALUE(AD1923))&lt;3,"",IF(AND(VALUE(AD1923)&lt;&gt;INT(VALUE(AD1923)), VALUE(AD1923)&gt;1),"",IF(AND(LEN(VALUE(AD1923))&gt;4,INT(VALUE(AD1923))=VALUE(AD1923)),"",IF(AND(LEN(VALUE(AD1923))=4,INT(VALUE(AD1923))=VALUE(AD1923),INT(RIGHT(VALUE(AD1923),2))&gt;59),"",IF(AND(LEN(VALUE(AD1923))=4,INT(VALUE(AD1923))=VALUE(AD1923),INT(LEFT(VALUE(AD1923),2))&gt;23),"",IF(AND(LEN(VALUE(AD1923))=3,INT(VALUE(AD1923))=VALUE(AD1923),INT(RIGHT(VALUE(AD1923),2))&gt;59),"",IF(AND(LEN(VALUE(AD1923))=4,INT(VALUE(AD1923))=VALUE(AD1923),INT(RIGHT(VALUE(AD1923),2))&lt;=59,INT(LEFT(VALUE(AD1923),2))&lt;=23),CONCATENATE(LEFT(VALUE(AD1923),2),":",RIGHT(VALUE(AD1923),2)),IF(AND(LEN(VALUE(AD1923))=3,INT(VALUE(AD1923))=VALUE(AD1923),INT(RIGHT(VALUE(AD1923),2))&lt;=59),CONCATENATE("0",LEFT(VALUE(AD1923),1),":",RIGHT(VALUE(AD1923),2)),TEXT(VALUE(AD1923),"HH:MM")))))))))</f>
        <v/>
      </c>
    </row>
    <row r="1924" spans="1:31" x14ac:dyDescent="0.25">
      <c r="A1924" s="14"/>
      <c r="B1924" s="15"/>
      <c r="G1924" s="13"/>
      <c r="H1924" s="13"/>
      <c r="I1924" s="13"/>
      <c r="J1924" s="13"/>
      <c r="K1924" s="72"/>
      <c r="M1924" s="5"/>
      <c r="N1924" s="15"/>
      <c r="P1924" s="14"/>
      <c r="T1924" s="89" t="str">
        <f t="shared" si="60"/>
        <v/>
      </c>
      <c r="AD1924" s="3"/>
      <c r="AE1924" s="85" t="str">
        <f t="shared" si="61"/>
        <v/>
      </c>
    </row>
    <row r="1925" spans="1:31" x14ac:dyDescent="0.25">
      <c r="A1925" s="14"/>
      <c r="B1925" s="15"/>
      <c r="G1925" s="13"/>
      <c r="H1925" s="13"/>
      <c r="I1925" s="13"/>
      <c r="J1925" s="13"/>
      <c r="K1925" s="72"/>
      <c r="M1925" s="5"/>
      <c r="N1925" s="15"/>
      <c r="P1925" s="14"/>
      <c r="T1925" s="89" t="str">
        <f t="shared" si="60"/>
        <v/>
      </c>
      <c r="AD1925" s="3"/>
      <c r="AE1925" s="85" t="str">
        <f t="shared" si="61"/>
        <v/>
      </c>
    </row>
    <row r="1926" spans="1:31" x14ac:dyDescent="0.25">
      <c r="A1926" s="14"/>
      <c r="B1926" s="15"/>
      <c r="G1926" s="13"/>
      <c r="H1926" s="13"/>
      <c r="I1926" s="13"/>
      <c r="J1926" s="13"/>
      <c r="K1926" s="72"/>
      <c r="M1926" s="5"/>
      <c r="N1926" s="15"/>
      <c r="P1926" s="14"/>
      <c r="T1926" s="89" t="str">
        <f t="shared" si="60"/>
        <v/>
      </c>
      <c r="AD1926" s="3"/>
      <c r="AE1926" s="85" t="str">
        <f t="shared" si="61"/>
        <v/>
      </c>
    </row>
    <row r="1927" spans="1:31" x14ac:dyDescent="0.25">
      <c r="A1927" s="14"/>
      <c r="B1927" s="15"/>
      <c r="G1927" s="13"/>
      <c r="H1927" s="13"/>
      <c r="I1927" s="13"/>
      <c r="J1927" s="13"/>
      <c r="K1927" s="72"/>
      <c r="M1927" s="5"/>
      <c r="N1927" s="15"/>
      <c r="P1927" s="14"/>
      <c r="T1927" s="89" t="str">
        <f t="shared" si="60"/>
        <v/>
      </c>
      <c r="AD1927" s="3"/>
      <c r="AE1927" s="85" t="str">
        <f t="shared" si="61"/>
        <v/>
      </c>
    </row>
    <row r="1928" spans="1:31" x14ac:dyDescent="0.25">
      <c r="A1928" s="14"/>
      <c r="B1928" s="15"/>
      <c r="G1928" s="13"/>
      <c r="H1928" s="13"/>
      <c r="I1928" s="13"/>
      <c r="J1928" s="13"/>
      <c r="K1928" s="72"/>
      <c r="M1928" s="5"/>
      <c r="N1928" s="15"/>
      <c r="P1928" s="14"/>
      <c r="T1928" s="89" t="str">
        <f t="shared" si="60"/>
        <v/>
      </c>
      <c r="AD1928" s="3"/>
      <c r="AE1928" s="85" t="str">
        <f t="shared" si="61"/>
        <v/>
      </c>
    </row>
    <row r="1929" spans="1:31" x14ac:dyDescent="0.25">
      <c r="A1929" s="14"/>
      <c r="B1929" s="15"/>
      <c r="G1929" s="13"/>
      <c r="H1929" s="13"/>
      <c r="I1929" s="13"/>
      <c r="J1929" s="13"/>
      <c r="K1929" s="72"/>
      <c r="M1929" s="5"/>
      <c r="N1929" s="15"/>
      <c r="P1929" s="14"/>
      <c r="T1929" s="89" t="str">
        <f t="shared" si="60"/>
        <v/>
      </c>
      <c r="AD1929" s="3"/>
      <c r="AE1929" s="85" t="str">
        <f t="shared" si="61"/>
        <v/>
      </c>
    </row>
    <row r="1930" spans="1:31" x14ac:dyDescent="0.25">
      <c r="A1930" s="14"/>
      <c r="B1930" s="15"/>
      <c r="G1930" s="13"/>
      <c r="H1930" s="13"/>
      <c r="I1930" s="13"/>
      <c r="J1930" s="13"/>
      <c r="K1930" s="72"/>
      <c r="M1930" s="5"/>
      <c r="N1930" s="15"/>
      <c r="P1930" s="14"/>
      <c r="T1930" s="89" t="str">
        <f t="shared" si="60"/>
        <v/>
      </c>
      <c r="AD1930" s="3"/>
      <c r="AE1930" s="85" t="str">
        <f t="shared" si="61"/>
        <v/>
      </c>
    </row>
    <row r="1931" spans="1:31" x14ac:dyDescent="0.25">
      <c r="A1931" s="14"/>
      <c r="B1931" s="15"/>
      <c r="G1931" s="13"/>
      <c r="H1931" s="13"/>
      <c r="I1931" s="13"/>
      <c r="J1931" s="13"/>
      <c r="K1931" s="72"/>
      <c r="M1931" s="5"/>
      <c r="N1931" s="15"/>
      <c r="P1931" s="14"/>
      <c r="T1931" s="89" t="str">
        <f t="shared" si="60"/>
        <v/>
      </c>
      <c r="AD1931" s="3"/>
      <c r="AE1931" s="85" t="str">
        <f t="shared" si="61"/>
        <v/>
      </c>
    </row>
    <row r="1932" spans="1:31" x14ac:dyDescent="0.25">
      <c r="A1932" s="14"/>
      <c r="B1932" s="15"/>
      <c r="G1932" s="13"/>
      <c r="H1932" s="13"/>
      <c r="I1932" s="13"/>
      <c r="J1932" s="13"/>
      <c r="K1932" s="72"/>
      <c r="M1932" s="5"/>
      <c r="N1932" s="15"/>
      <c r="P1932" s="14"/>
      <c r="T1932" s="89" t="str">
        <f t="shared" si="60"/>
        <v/>
      </c>
      <c r="AD1932" s="3"/>
      <c r="AE1932" s="85" t="str">
        <f t="shared" si="61"/>
        <v/>
      </c>
    </row>
    <row r="1933" spans="1:31" x14ac:dyDescent="0.25">
      <c r="A1933" s="14"/>
      <c r="B1933" s="15"/>
      <c r="G1933" s="13"/>
      <c r="H1933" s="13"/>
      <c r="I1933" s="13"/>
      <c r="J1933" s="13"/>
      <c r="K1933" s="72"/>
      <c r="M1933" s="5"/>
      <c r="N1933" s="15"/>
      <c r="P1933" s="14"/>
      <c r="T1933" s="89" t="str">
        <f t="shared" si="60"/>
        <v/>
      </c>
      <c r="AD1933" s="3"/>
      <c r="AE1933" s="85" t="str">
        <f t="shared" si="61"/>
        <v/>
      </c>
    </row>
    <row r="1934" spans="1:31" x14ac:dyDescent="0.25">
      <c r="A1934" s="14"/>
      <c r="B1934" s="15"/>
      <c r="G1934" s="13"/>
      <c r="H1934" s="13"/>
      <c r="I1934" s="13"/>
      <c r="J1934" s="13"/>
      <c r="K1934" s="72"/>
      <c r="M1934" s="5"/>
      <c r="N1934" s="15"/>
      <c r="P1934" s="14"/>
      <c r="T1934" s="89" t="str">
        <f t="shared" si="60"/>
        <v/>
      </c>
      <c r="AD1934" s="3"/>
      <c r="AE1934" s="85" t="str">
        <f t="shared" si="61"/>
        <v/>
      </c>
    </row>
    <row r="1935" spans="1:31" x14ac:dyDescent="0.25">
      <c r="A1935" s="14"/>
      <c r="B1935" s="15"/>
      <c r="G1935" s="13"/>
      <c r="H1935" s="13"/>
      <c r="I1935" s="13"/>
      <c r="J1935" s="13"/>
      <c r="K1935" s="72"/>
      <c r="M1935" s="5"/>
      <c r="N1935" s="15"/>
      <c r="P1935" s="14"/>
      <c r="T1935" s="89" t="str">
        <f t="shared" si="60"/>
        <v/>
      </c>
      <c r="AD1935" s="3"/>
      <c r="AE1935" s="85" t="str">
        <f t="shared" si="61"/>
        <v/>
      </c>
    </row>
    <row r="1936" spans="1:31" x14ac:dyDescent="0.25">
      <c r="A1936" s="14"/>
      <c r="B1936" s="15"/>
      <c r="G1936" s="13"/>
      <c r="H1936" s="13"/>
      <c r="I1936" s="13"/>
      <c r="J1936" s="13"/>
      <c r="K1936" s="72"/>
      <c r="M1936" s="5"/>
      <c r="N1936" s="15"/>
      <c r="P1936" s="14"/>
      <c r="T1936" s="89" t="str">
        <f t="shared" si="60"/>
        <v/>
      </c>
      <c r="AD1936" s="3"/>
      <c r="AE1936" s="85" t="str">
        <f t="shared" si="61"/>
        <v/>
      </c>
    </row>
    <row r="1937" spans="1:31" x14ac:dyDescent="0.25">
      <c r="A1937" s="14"/>
      <c r="B1937" s="15"/>
      <c r="G1937" s="13"/>
      <c r="H1937" s="13"/>
      <c r="I1937" s="13"/>
      <c r="J1937" s="13"/>
      <c r="K1937" s="72"/>
      <c r="M1937" s="5"/>
      <c r="N1937" s="15"/>
      <c r="P1937" s="14"/>
      <c r="T1937" s="89" t="str">
        <f t="shared" si="60"/>
        <v/>
      </c>
      <c r="AD1937" s="3"/>
      <c r="AE1937" s="85" t="str">
        <f t="shared" si="61"/>
        <v/>
      </c>
    </row>
    <row r="1938" spans="1:31" x14ac:dyDescent="0.25">
      <c r="A1938" s="14"/>
      <c r="B1938" s="15"/>
      <c r="G1938" s="13"/>
      <c r="H1938" s="13"/>
      <c r="I1938" s="13"/>
      <c r="J1938" s="13"/>
      <c r="K1938" s="72"/>
      <c r="M1938" s="5"/>
      <c r="N1938" s="15"/>
      <c r="P1938" s="14"/>
      <c r="T1938" s="89" t="str">
        <f t="shared" si="60"/>
        <v/>
      </c>
      <c r="AD1938" s="3"/>
      <c r="AE1938" s="85" t="str">
        <f t="shared" si="61"/>
        <v/>
      </c>
    </row>
    <row r="1939" spans="1:31" x14ac:dyDescent="0.25">
      <c r="A1939" s="14"/>
      <c r="B1939" s="15"/>
      <c r="G1939" s="13"/>
      <c r="H1939" s="13"/>
      <c r="I1939" s="13"/>
      <c r="J1939" s="13"/>
      <c r="K1939" s="72"/>
      <c r="M1939" s="5"/>
      <c r="N1939" s="15"/>
      <c r="P1939" s="14"/>
      <c r="T1939" s="89" t="str">
        <f t="shared" si="60"/>
        <v/>
      </c>
      <c r="AD1939" s="3"/>
      <c r="AE1939" s="85" t="str">
        <f t="shared" si="61"/>
        <v/>
      </c>
    </row>
    <row r="1940" spans="1:31" x14ac:dyDescent="0.25">
      <c r="A1940" s="14"/>
      <c r="B1940" s="15"/>
      <c r="G1940" s="13"/>
      <c r="H1940" s="13"/>
      <c r="I1940" s="13"/>
      <c r="J1940" s="13"/>
      <c r="K1940" s="72"/>
      <c r="M1940" s="5"/>
      <c r="N1940" s="15"/>
      <c r="P1940" s="14"/>
      <c r="T1940" s="89" t="str">
        <f t="shared" si="60"/>
        <v/>
      </c>
      <c r="AD1940" s="3"/>
      <c r="AE1940" s="85" t="str">
        <f t="shared" si="61"/>
        <v/>
      </c>
    </row>
    <row r="1941" spans="1:31" x14ac:dyDescent="0.25">
      <c r="A1941" s="14"/>
      <c r="B1941" s="15"/>
      <c r="G1941" s="13"/>
      <c r="H1941" s="13"/>
      <c r="I1941" s="13"/>
      <c r="J1941" s="13"/>
      <c r="K1941" s="72"/>
      <c r="M1941" s="5"/>
      <c r="N1941" s="15"/>
      <c r="P1941" s="14"/>
      <c r="T1941" s="89" t="str">
        <f t="shared" si="60"/>
        <v/>
      </c>
      <c r="AD1941" s="3"/>
      <c r="AE1941" s="85" t="str">
        <f t="shared" si="61"/>
        <v/>
      </c>
    </row>
    <row r="1942" spans="1:31" x14ac:dyDescent="0.25">
      <c r="A1942" s="14"/>
      <c r="B1942" s="15"/>
      <c r="G1942" s="13"/>
      <c r="H1942" s="13"/>
      <c r="I1942" s="13"/>
      <c r="J1942" s="13"/>
      <c r="K1942" s="72"/>
      <c r="M1942" s="5"/>
      <c r="N1942" s="15"/>
      <c r="P1942" s="14"/>
      <c r="T1942" s="89" t="str">
        <f t="shared" si="60"/>
        <v/>
      </c>
      <c r="AD1942" s="3"/>
      <c r="AE1942" s="85" t="str">
        <f t="shared" si="61"/>
        <v/>
      </c>
    </row>
    <row r="1943" spans="1:31" x14ac:dyDescent="0.25">
      <c r="A1943" s="14"/>
      <c r="B1943" s="15"/>
      <c r="G1943" s="13"/>
      <c r="H1943" s="13"/>
      <c r="I1943" s="13"/>
      <c r="J1943" s="13"/>
      <c r="K1943" s="72"/>
      <c r="M1943" s="5"/>
      <c r="N1943" s="15"/>
      <c r="P1943" s="14"/>
      <c r="T1943" s="89" t="str">
        <f t="shared" si="60"/>
        <v/>
      </c>
      <c r="AD1943" s="3"/>
      <c r="AE1943" s="85" t="str">
        <f t="shared" si="61"/>
        <v/>
      </c>
    </row>
    <row r="1944" spans="1:31" x14ac:dyDescent="0.25">
      <c r="A1944" s="14"/>
      <c r="B1944" s="15"/>
      <c r="G1944" s="13"/>
      <c r="H1944" s="13"/>
      <c r="I1944" s="13"/>
      <c r="J1944" s="13"/>
      <c r="K1944" s="72"/>
      <c r="M1944" s="5"/>
      <c r="N1944" s="15"/>
      <c r="P1944" s="14"/>
      <c r="T1944" s="89" t="str">
        <f t="shared" si="60"/>
        <v/>
      </c>
      <c r="AD1944" s="3"/>
      <c r="AE1944" s="85" t="str">
        <f t="shared" si="61"/>
        <v/>
      </c>
    </row>
    <row r="1945" spans="1:31" x14ac:dyDescent="0.25">
      <c r="A1945" s="14"/>
      <c r="B1945" s="15"/>
      <c r="G1945" s="13"/>
      <c r="H1945" s="13"/>
      <c r="I1945" s="13"/>
      <c r="J1945" s="13"/>
      <c r="K1945" s="72"/>
      <c r="M1945" s="5"/>
      <c r="N1945" s="15"/>
      <c r="P1945" s="14"/>
      <c r="T1945" s="89" t="str">
        <f t="shared" si="60"/>
        <v/>
      </c>
      <c r="AD1945" s="3"/>
      <c r="AE1945" s="85" t="str">
        <f t="shared" si="61"/>
        <v/>
      </c>
    </row>
    <row r="1946" spans="1:31" x14ac:dyDescent="0.25">
      <c r="A1946" s="14"/>
      <c r="B1946" s="15"/>
      <c r="G1946" s="13"/>
      <c r="H1946" s="13"/>
      <c r="I1946" s="13"/>
      <c r="J1946" s="13"/>
      <c r="K1946" s="72"/>
      <c r="M1946" s="5"/>
      <c r="N1946" s="15"/>
      <c r="P1946" s="14"/>
      <c r="T1946" s="89" t="str">
        <f t="shared" si="60"/>
        <v/>
      </c>
      <c r="AD1946" s="3"/>
      <c r="AE1946" s="85" t="str">
        <f t="shared" si="61"/>
        <v/>
      </c>
    </row>
    <row r="1947" spans="1:31" x14ac:dyDescent="0.25">
      <c r="A1947" s="14"/>
      <c r="B1947" s="15"/>
      <c r="G1947" s="13"/>
      <c r="H1947" s="13"/>
      <c r="I1947" s="13"/>
      <c r="J1947" s="13"/>
      <c r="K1947" s="72"/>
      <c r="M1947" s="5"/>
      <c r="N1947" s="15"/>
      <c r="P1947" s="14"/>
      <c r="T1947" s="89" t="str">
        <f t="shared" si="60"/>
        <v/>
      </c>
      <c r="AD1947" s="3"/>
      <c r="AE1947" s="85" t="str">
        <f t="shared" si="61"/>
        <v/>
      </c>
    </row>
    <row r="1948" spans="1:31" x14ac:dyDescent="0.25">
      <c r="A1948" s="14"/>
      <c r="B1948" s="15"/>
      <c r="G1948" s="13"/>
      <c r="H1948" s="13"/>
      <c r="I1948" s="13"/>
      <c r="J1948" s="13"/>
      <c r="K1948" s="72"/>
      <c r="M1948" s="5"/>
      <c r="N1948" s="15"/>
      <c r="P1948" s="14"/>
      <c r="T1948" s="89" t="str">
        <f t="shared" si="60"/>
        <v/>
      </c>
      <c r="AD1948" s="3"/>
      <c r="AE1948" s="85" t="str">
        <f t="shared" si="61"/>
        <v/>
      </c>
    </row>
    <row r="1949" spans="1:31" x14ac:dyDescent="0.25">
      <c r="A1949" s="14"/>
      <c r="B1949" s="15"/>
      <c r="G1949" s="13"/>
      <c r="H1949" s="13"/>
      <c r="I1949" s="13"/>
      <c r="J1949" s="13"/>
      <c r="K1949" s="72"/>
      <c r="M1949" s="5"/>
      <c r="N1949" s="15"/>
      <c r="P1949" s="14"/>
      <c r="T1949" s="89" t="str">
        <f t="shared" si="60"/>
        <v/>
      </c>
      <c r="AD1949" s="3"/>
      <c r="AE1949" s="85" t="str">
        <f t="shared" si="61"/>
        <v/>
      </c>
    </row>
    <row r="1950" spans="1:31" x14ac:dyDescent="0.25">
      <c r="A1950" s="14"/>
      <c r="B1950" s="15"/>
      <c r="G1950" s="13"/>
      <c r="H1950" s="13"/>
      <c r="I1950" s="13"/>
      <c r="J1950" s="13"/>
      <c r="K1950" s="72"/>
      <c r="M1950" s="5"/>
      <c r="N1950" s="15"/>
      <c r="P1950" s="14"/>
      <c r="T1950" s="89" t="str">
        <f t="shared" si="60"/>
        <v/>
      </c>
      <c r="AD1950" s="3"/>
      <c r="AE1950" s="85" t="str">
        <f t="shared" si="61"/>
        <v/>
      </c>
    </row>
    <row r="1951" spans="1:31" x14ac:dyDescent="0.25">
      <c r="A1951" s="14"/>
      <c r="B1951" s="15"/>
      <c r="G1951" s="13"/>
      <c r="H1951" s="13"/>
      <c r="I1951" s="13"/>
      <c r="J1951" s="13"/>
      <c r="K1951" s="72"/>
      <c r="M1951" s="5"/>
      <c r="N1951" s="15"/>
      <c r="P1951" s="14"/>
      <c r="T1951" s="89" t="str">
        <f t="shared" si="60"/>
        <v/>
      </c>
      <c r="AD1951" s="3"/>
      <c r="AE1951" s="85" t="str">
        <f t="shared" si="61"/>
        <v/>
      </c>
    </row>
    <row r="1952" spans="1:31" x14ac:dyDescent="0.25">
      <c r="A1952" s="14"/>
      <c r="B1952" s="15"/>
      <c r="G1952" s="13"/>
      <c r="H1952" s="13"/>
      <c r="I1952" s="13"/>
      <c r="J1952" s="13"/>
      <c r="K1952" s="72"/>
      <c r="M1952" s="5"/>
      <c r="N1952" s="15"/>
      <c r="P1952" s="14"/>
      <c r="T1952" s="89" t="str">
        <f t="shared" si="60"/>
        <v/>
      </c>
      <c r="AD1952" s="3"/>
      <c r="AE1952" s="85" t="str">
        <f t="shared" si="61"/>
        <v/>
      </c>
    </row>
    <row r="1953" spans="1:31" x14ac:dyDescent="0.25">
      <c r="A1953" s="14"/>
      <c r="B1953" s="15"/>
      <c r="G1953" s="13"/>
      <c r="H1953" s="13"/>
      <c r="I1953" s="13"/>
      <c r="J1953" s="13"/>
      <c r="K1953" s="72"/>
      <c r="M1953" s="5"/>
      <c r="N1953" s="15"/>
      <c r="P1953" s="14"/>
      <c r="T1953" s="89" t="str">
        <f t="shared" si="60"/>
        <v/>
      </c>
      <c r="AD1953" s="3"/>
      <c r="AE1953" s="85" t="str">
        <f t="shared" si="61"/>
        <v/>
      </c>
    </row>
    <row r="1954" spans="1:31" x14ac:dyDescent="0.25">
      <c r="A1954" s="14"/>
      <c r="B1954" s="15"/>
      <c r="G1954" s="13"/>
      <c r="H1954" s="13"/>
      <c r="I1954" s="13"/>
      <c r="J1954" s="13"/>
      <c r="K1954" s="72"/>
      <c r="M1954" s="5"/>
      <c r="N1954" s="15"/>
      <c r="P1954" s="14"/>
      <c r="T1954" s="89" t="str">
        <f t="shared" si="60"/>
        <v/>
      </c>
      <c r="AD1954" s="3"/>
      <c r="AE1954" s="85" t="str">
        <f t="shared" si="61"/>
        <v/>
      </c>
    </row>
    <row r="1955" spans="1:31" x14ac:dyDescent="0.25">
      <c r="A1955" s="14"/>
      <c r="B1955" s="15"/>
      <c r="G1955" s="13"/>
      <c r="H1955" s="13"/>
      <c r="I1955" s="13"/>
      <c r="J1955" s="13"/>
      <c r="K1955" s="72"/>
      <c r="M1955" s="5"/>
      <c r="N1955" s="15"/>
      <c r="P1955" s="14"/>
      <c r="T1955" s="89" t="str">
        <f t="shared" si="60"/>
        <v/>
      </c>
      <c r="AD1955" s="3"/>
      <c r="AE1955" s="85" t="str">
        <f t="shared" si="61"/>
        <v/>
      </c>
    </row>
    <row r="1956" spans="1:31" x14ac:dyDescent="0.25">
      <c r="A1956" s="14"/>
      <c r="B1956" s="15"/>
      <c r="G1956" s="13"/>
      <c r="H1956" s="13"/>
      <c r="I1956" s="13"/>
      <c r="J1956" s="13"/>
      <c r="K1956" s="72"/>
      <c r="M1956" s="5"/>
      <c r="N1956" s="15"/>
      <c r="P1956" s="14"/>
      <c r="T1956" s="89" t="str">
        <f t="shared" si="60"/>
        <v/>
      </c>
      <c r="AD1956" s="3"/>
      <c r="AE1956" s="85" t="str">
        <f t="shared" si="61"/>
        <v/>
      </c>
    </row>
    <row r="1957" spans="1:31" x14ac:dyDescent="0.25">
      <c r="A1957" s="14"/>
      <c r="B1957" s="15"/>
      <c r="G1957" s="13"/>
      <c r="H1957" s="13"/>
      <c r="I1957" s="13"/>
      <c r="J1957" s="13"/>
      <c r="K1957" s="72"/>
      <c r="M1957" s="5"/>
      <c r="N1957" s="15"/>
      <c r="P1957" s="14"/>
      <c r="T1957" s="89" t="str">
        <f t="shared" si="60"/>
        <v/>
      </c>
      <c r="AD1957" s="3"/>
      <c r="AE1957" s="85" t="str">
        <f t="shared" si="61"/>
        <v/>
      </c>
    </row>
    <row r="1958" spans="1:31" x14ac:dyDescent="0.25">
      <c r="A1958" s="14"/>
      <c r="B1958" s="15"/>
      <c r="G1958" s="13"/>
      <c r="H1958" s="13"/>
      <c r="I1958" s="13"/>
      <c r="J1958" s="13"/>
      <c r="K1958" s="72"/>
      <c r="M1958" s="5"/>
      <c r="N1958" s="15"/>
      <c r="P1958" s="14"/>
      <c r="T1958" s="89" t="str">
        <f t="shared" si="60"/>
        <v/>
      </c>
      <c r="AD1958" s="3"/>
      <c r="AE1958" s="85" t="str">
        <f t="shared" si="61"/>
        <v/>
      </c>
    </row>
    <row r="1959" spans="1:31" x14ac:dyDescent="0.25">
      <c r="A1959" s="14"/>
      <c r="B1959" s="15"/>
      <c r="G1959" s="13"/>
      <c r="H1959" s="13"/>
      <c r="I1959" s="13"/>
      <c r="J1959" s="13"/>
      <c r="K1959" s="72"/>
      <c r="M1959" s="5"/>
      <c r="N1959" s="15"/>
      <c r="P1959" s="14"/>
      <c r="T1959" s="89" t="str">
        <f t="shared" si="60"/>
        <v/>
      </c>
      <c r="AD1959" s="3"/>
      <c r="AE1959" s="85" t="str">
        <f t="shared" si="61"/>
        <v/>
      </c>
    </row>
    <row r="1960" spans="1:31" x14ac:dyDescent="0.25">
      <c r="A1960" s="14"/>
      <c r="B1960" s="15"/>
      <c r="G1960" s="13"/>
      <c r="H1960" s="13"/>
      <c r="I1960" s="13"/>
      <c r="J1960" s="13"/>
      <c r="K1960" s="72"/>
      <c r="M1960" s="5"/>
      <c r="N1960" s="15"/>
      <c r="P1960" s="14"/>
      <c r="T1960" s="89" t="str">
        <f t="shared" si="60"/>
        <v/>
      </c>
      <c r="AD1960" s="3"/>
      <c r="AE1960" s="85" t="str">
        <f t="shared" si="61"/>
        <v/>
      </c>
    </row>
    <row r="1961" spans="1:31" x14ac:dyDescent="0.25">
      <c r="A1961" s="14"/>
      <c r="B1961" s="15"/>
      <c r="G1961" s="13"/>
      <c r="H1961" s="13"/>
      <c r="I1961" s="13"/>
      <c r="J1961" s="13"/>
      <c r="K1961" s="72"/>
      <c r="M1961" s="5"/>
      <c r="N1961" s="15"/>
      <c r="P1961" s="14"/>
      <c r="T1961" s="89" t="str">
        <f t="shared" si="60"/>
        <v/>
      </c>
      <c r="AD1961" s="3"/>
      <c r="AE1961" s="85" t="str">
        <f t="shared" si="61"/>
        <v/>
      </c>
    </row>
    <row r="1962" spans="1:31" x14ac:dyDescent="0.25">
      <c r="A1962" s="14"/>
      <c r="B1962" s="15"/>
      <c r="G1962" s="13"/>
      <c r="H1962" s="13"/>
      <c r="I1962" s="13"/>
      <c r="J1962" s="13"/>
      <c r="K1962" s="72"/>
      <c r="M1962" s="5"/>
      <c r="N1962" s="15"/>
      <c r="P1962" s="14"/>
      <c r="T1962" s="89" t="str">
        <f t="shared" si="60"/>
        <v/>
      </c>
      <c r="AD1962" s="3"/>
      <c r="AE1962" s="85" t="str">
        <f t="shared" si="61"/>
        <v/>
      </c>
    </row>
    <row r="1963" spans="1:31" x14ac:dyDescent="0.25">
      <c r="A1963" s="14"/>
      <c r="B1963" s="15"/>
      <c r="G1963" s="13"/>
      <c r="H1963" s="13"/>
      <c r="I1963" s="13"/>
      <c r="J1963" s="13"/>
      <c r="K1963" s="72"/>
      <c r="M1963" s="5"/>
      <c r="N1963" s="15"/>
      <c r="P1963" s="14"/>
      <c r="T1963" s="89" t="str">
        <f t="shared" si="60"/>
        <v/>
      </c>
      <c r="AD1963" s="3"/>
      <c r="AE1963" s="85" t="str">
        <f t="shared" si="61"/>
        <v/>
      </c>
    </row>
    <row r="1964" spans="1:31" x14ac:dyDescent="0.25">
      <c r="A1964" s="14"/>
      <c r="B1964" s="15"/>
      <c r="G1964" s="13"/>
      <c r="H1964" s="13"/>
      <c r="I1964" s="13"/>
      <c r="J1964" s="13"/>
      <c r="K1964" s="72"/>
      <c r="M1964" s="5"/>
      <c r="N1964" s="15"/>
      <c r="P1964" s="14"/>
      <c r="T1964" s="89" t="str">
        <f t="shared" si="60"/>
        <v/>
      </c>
      <c r="AD1964" s="3"/>
      <c r="AE1964" s="85" t="str">
        <f t="shared" si="61"/>
        <v/>
      </c>
    </row>
    <row r="1965" spans="1:31" x14ac:dyDescent="0.25">
      <c r="A1965" s="14"/>
      <c r="B1965" s="15"/>
      <c r="G1965" s="13"/>
      <c r="H1965" s="13"/>
      <c r="I1965" s="13"/>
      <c r="J1965" s="13"/>
      <c r="K1965" s="72"/>
      <c r="M1965" s="5"/>
      <c r="N1965" s="15"/>
      <c r="P1965" s="14"/>
      <c r="T1965" s="89" t="str">
        <f t="shared" si="60"/>
        <v/>
      </c>
      <c r="AD1965" s="3"/>
      <c r="AE1965" s="85" t="str">
        <f t="shared" si="61"/>
        <v/>
      </c>
    </row>
    <row r="1966" spans="1:31" x14ac:dyDescent="0.25">
      <c r="A1966" s="14"/>
      <c r="B1966" s="15"/>
      <c r="G1966" s="13"/>
      <c r="H1966" s="13"/>
      <c r="I1966" s="13"/>
      <c r="J1966" s="13"/>
      <c r="K1966" s="72"/>
      <c r="M1966" s="5"/>
      <c r="N1966" s="15"/>
      <c r="P1966" s="14"/>
      <c r="T1966" s="89" t="str">
        <f t="shared" si="60"/>
        <v/>
      </c>
      <c r="AD1966" s="3"/>
      <c r="AE1966" s="85" t="str">
        <f t="shared" si="61"/>
        <v/>
      </c>
    </row>
    <row r="1967" spans="1:31" x14ac:dyDescent="0.25">
      <c r="A1967" s="14"/>
      <c r="B1967" s="15"/>
      <c r="G1967" s="13"/>
      <c r="H1967" s="13"/>
      <c r="I1967" s="13"/>
      <c r="J1967" s="13"/>
      <c r="K1967" s="72"/>
      <c r="M1967" s="5"/>
      <c r="N1967" s="15"/>
      <c r="P1967" s="14"/>
      <c r="T1967" s="89" t="str">
        <f t="shared" si="60"/>
        <v/>
      </c>
      <c r="AD1967" s="3"/>
      <c r="AE1967" s="85" t="str">
        <f t="shared" si="61"/>
        <v/>
      </c>
    </row>
    <row r="1968" spans="1:31" x14ac:dyDescent="0.25">
      <c r="A1968" s="14"/>
      <c r="B1968" s="15"/>
      <c r="G1968" s="13"/>
      <c r="H1968" s="13"/>
      <c r="I1968" s="13"/>
      <c r="J1968" s="13"/>
      <c r="K1968" s="72"/>
      <c r="M1968" s="5"/>
      <c r="N1968" s="15"/>
      <c r="P1968" s="14"/>
      <c r="T1968" s="89" t="str">
        <f t="shared" si="60"/>
        <v/>
      </c>
      <c r="AD1968" s="3"/>
      <c r="AE1968" s="85" t="str">
        <f t="shared" si="61"/>
        <v/>
      </c>
    </row>
    <row r="1969" spans="1:31" x14ac:dyDescent="0.25">
      <c r="A1969" s="14"/>
      <c r="B1969" s="15"/>
      <c r="G1969" s="13"/>
      <c r="H1969" s="13"/>
      <c r="I1969" s="13"/>
      <c r="J1969" s="13"/>
      <c r="K1969" s="72"/>
      <c r="M1969" s="5"/>
      <c r="N1969" s="15"/>
      <c r="P1969" s="14"/>
      <c r="T1969" s="89" t="str">
        <f t="shared" si="60"/>
        <v/>
      </c>
      <c r="AD1969" s="3"/>
      <c r="AE1969" s="85" t="str">
        <f t="shared" si="61"/>
        <v/>
      </c>
    </row>
    <row r="1970" spans="1:31" x14ac:dyDescent="0.25">
      <c r="A1970" s="14"/>
      <c r="B1970" s="15"/>
      <c r="G1970" s="13"/>
      <c r="H1970" s="13"/>
      <c r="I1970" s="13"/>
      <c r="J1970" s="13"/>
      <c r="K1970" s="72"/>
      <c r="M1970" s="5"/>
      <c r="N1970" s="15"/>
      <c r="P1970" s="14"/>
      <c r="T1970" s="89" t="str">
        <f t="shared" si="60"/>
        <v/>
      </c>
      <c r="AD1970" s="3"/>
      <c r="AE1970" s="85" t="str">
        <f t="shared" si="61"/>
        <v/>
      </c>
    </row>
    <row r="1971" spans="1:31" x14ac:dyDescent="0.25">
      <c r="A1971" s="14"/>
      <c r="B1971" s="15"/>
      <c r="G1971" s="13"/>
      <c r="H1971" s="13"/>
      <c r="I1971" s="13"/>
      <c r="J1971" s="13"/>
      <c r="K1971" s="72"/>
      <c r="M1971" s="5"/>
      <c r="N1971" s="15"/>
      <c r="P1971" s="14"/>
      <c r="T1971" s="89" t="str">
        <f t="shared" si="60"/>
        <v/>
      </c>
      <c r="AD1971" s="3"/>
      <c r="AE1971" s="85" t="str">
        <f t="shared" si="61"/>
        <v/>
      </c>
    </row>
    <row r="1972" spans="1:31" x14ac:dyDescent="0.25">
      <c r="A1972" s="14"/>
      <c r="B1972" s="15"/>
      <c r="G1972" s="13"/>
      <c r="H1972" s="13"/>
      <c r="I1972" s="13"/>
      <c r="J1972" s="13"/>
      <c r="K1972" s="72"/>
      <c r="M1972" s="5"/>
      <c r="N1972" s="15"/>
      <c r="P1972" s="14"/>
      <c r="T1972" s="89" t="str">
        <f t="shared" si="60"/>
        <v/>
      </c>
      <c r="AD1972" s="3"/>
      <c r="AE1972" s="85" t="str">
        <f t="shared" si="61"/>
        <v/>
      </c>
    </row>
    <row r="1973" spans="1:31" x14ac:dyDescent="0.25">
      <c r="A1973" s="14"/>
      <c r="B1973" s="15"/>
      <c r="G1973" s="13"/>
      <c r="H1973" s="13"/>
      <c r="I1973" s="13"/>
      <c r="J1973" s="13"/>
      <c r="K1973" s="72"/>
      <c r="M1973" s="5"/>
      <c r="N1973" s="15"/>
      <c r="P1973" s="14"/>
      <c r="T1973" s="89" t="str">
        <f t="shared" si="60"/>
        <v/>
      </c>
      <c r="AD1973" s="3"/>
      <c r="AE1973" s="85" t="str">
        <f t="shared" si="61"/>
        <v/>
      </c>
    </row>
    <row r="1974" spans="1:31" x14ac:dyDescent="0.25">
      <c r="A1974" s="14"/>
      <c r="B1974" s="15"/>
      <c r="G1974" s="13"/>
      <c r="H1974" s="13"/>
      <c r="I1974" s="13"/>
      <c r="J1974" s="13"/>
      <c r="K1974" s="72"/>
      <c r="M1974" s="5"/>
      <c r="N1974" s="15"/>
      <c r="P1974" s="14"/>
      <c r="T1974" s="89" t="str">
        <f t="shared" si="60"/>
        <v/>
      </c>
      <c r="AD1974" s="3"/>
      <c r="AE1974" s="85" t="str">
        <f t="shared" si="61"/>
        <v/>
      </c>
    </row>
    <row r="1975" spans="1:31" x14ac:dyDescent="0.25">
      <c r="A1975" s="14"/>
      <c r="B1975" s="15"/>
      <c r="G1975" s="13"/>
      <c r="H1975" s="13"/>
      <c r="I1975" s="13"/>
      <c r="J1975" s="13"/>
      <c r="K1975" s="72"/>
      <c r="M1975" s="5"/>
      <c r="N1975" s="15"/>
      <c r="P1975" s="14"/>
      <c r="T1975" s="89" t="str">
        <f t="shared" si="60"/>
        <v/>
      </c>
      <c r="AD1975" s="3"/>
      <c r="AE1975" s="85" t="str">
        <f t="shared" si="61"/>
        <v/>
      </c>
    </row>
    <row r="1976" spans="1:31" x14ac:dyDescent="0.25">
      <c r="A1976" s="14"/>
      <c r="B1976" s="15"/>
      <c r="G1976" s="13"/>
      <c r="H1976" s="13"/>
      <c r="I1976" s="13"/>
      <c r="J1976" s="13"/>
      <c r="K1976" s="72"/>
      <c r="M1976" s="5"/>
      <c r="N1976" s="15"/>
      <c r="P1976" s="14"/>
      <c r="T1976" s="89" t="str">
        <f t="shared" si="60"/>
        <v/>
      </c>
      <c r="AD1976" s="3"/>
      <c r="AE1976" s="85" t="str">
        <f t="shared" si="61"/>
        <v/>
      </c>
    </row>
    <row r="1977" spans="1:31" x14ac:dyDescent="0.25">
      <c r="A1977" s="14"/>
      <c r="B1977" s="15"/>
      <c r="G1977" s="13"/>
      <c r="H1977" s="13"/>
      <c r="I1977" s="13"/>
      <c r="J1977" s="13"/>
      <c r="K1977" s="72"/>
      <c r="M1977" s="5"/>
      <c r="N1977" s="15"/>
      <c r="P1977" s="14"/>
      <c r="T1977" s="89" t="str">
        <f t="shared" si="60"/>
        <v/>
      </c>
      <c r="AD1977" s="3"/>
      <c r="AE1977" s="85" t="str">
        <f t="shared" si="61"/>
        <v/>
      </c>
    </row>
    <row r="1978" spans="1:31" x14ac:dyDescent="0.25">
      <c r="A1978" s="14"/>
      <c r="B1978" s="15"/>
      <c r="G1978" s="13"/>
      <c r="H1978" s="13"/>
      <c r="I1978" s="13"/>
      <c r="J1978" s="13"/>
      <c r="K1978" s="72"/>
      <c r="M1978" s="5"/>
      <c r="N1978" s="15"/>
      <c r="P1978" s="14"/>
      <c r="T1978" s="89" t="str">
        <f t="shared" si="60"/>
        <v/>
      </c>
      <c r="AD1978" s="3"/>
      <c r="AE1978" s="85" t="str">
        <f t="shared" si="61"/>
        <v/>
      </c>
    </row>
    <row r="1979" spans="1:31" x14ac:dyDescent="0.25">
      <c r="A1979" s="14"/>
      <c r="B1979" s="15"/>
      <c r="G1979" s="13"/>
      <c r="H1979" s="13"/>
      <c r="I1979" s="13"/>
      <c r="J1979" s="13"/>
      <c r="K1979" s="72"/>
      <c r="M1979" s="5"/>
      <c r="N1979" s="15"/>
      <c r="P1979" s="14"/>
      <c r="T1979" s="89" t="str">
        <f t="shared" si="60"/>
        <v/>
      </c>
      <c r="AD1979" s="3"/>
      <c r="AE1979" s="85" t="str">
        <f t="shared" si="61"/>
        <v/>
      </c>
    </row>
    <row r="1980" spans="1:31" x14ac:dyDescent="0.25">
      <c r="A1980" s="14"/>
      <c r="B1980" s="15"/>
      <c r="G1980" s="13"/>
      <c r="H1980" s="13"/>
      <c r="I1980" s="13"/>
      <c r="J1980" s="13"/>
      <c r="K1980" s="72"/>
      <c r="M1980" s="5"/>
      <c r="N1980" s="15"/>
      <c r="P1980" s="14"/>
      <c r="T1980" s="89" t="str">
        <f t="shared" si="60"/>
        <v/>
      </c>
      <c r="AD1980" s="3"/>
      <c r="AE1980" s="85" t="str">
        <f t="shared" si="61"/>
        <v/>
      </c>
    </row>
    <row r="1981" spans="1:31" x14ac:dyDescent="0.25">
      <c r="A1981" s="14"/>
      <c r="B1981" s="15"/>
      <c r="G1981" s="13"/>
      <c r="H1981" s="13"/>
      <c r="I1981" s="13"/>
      <c r="J1981" s="13"/>
      <c r="K1981" s="72"/>
      <c r="M1981" s="5"/>
      <c r="N1981" s="15"/>
      <c r="P1981" s="14"/>
      <c r="T1981" s="89" t="str">
        <f t="shared" si="60"/>
        <v/>
      </c>
      <c r="AD1981" s="3"/>
      <c r="AE1981" s="85" t="str">
        <f t="shared" si="61"/>
        <v/>
      </c>
    </row>
    <row r="1982" spans="1:31" x14ac:dyDescent="0.25">
      <c r="A1982" s="14"/>
      <c r="B1982" s="15"/>
      <c r="G1982" s="13"/>
      <c r="H1982" s="13"/>
      <c r="I1982" s="13"/>
      <c r="J1982" s="13"/>
      <c r="K1982" s="72"/>
      <c r="M1982" s="5"/>
      <c r="N1982" s="15"/>
      <c r="P1982" s="14"/>
      <c r="T1982" s="89" t="str">
        <f t="shared" si="60"/>
        <v/>
      </c>
      <c r="AD1982" s="3"/>
      <c r="AE1982" s="85" t="str">
        <f t="shared" si="61"/>
        <v/>
      </c>
    </row>
    <row r="1983" spans="1:31" x14ac:dyDescent="0.25">
      <c r="A1983" s="14"/>
      <c r="B1983" s="15"/>
      <c r="G1983" s="13"/>
      <c r="H1983" s="13"/>
      <c r="I1983" s="13"/>
      <c r="J1983" s="13"/>
      <c r="K1983" s="72"/>
      <c r="M1983" s="5"/>
      <c r="N1983" s="15"/>
      <c r="P1983" s="14"/>
      <c r="T1983" s="89" t="str">
        <f t="shared" si="60"/>
        <v/>
      </c>
      <c r="AD1983" s="3"/>
      <c r="AE1983" s="85" t="str">
        <f t="shared" si="61"/>
        <v/>
      </c>
    </row>
    <row r="1984" spans="1:31" x14ac:dyDescent="0.25">
      <c r="A1984" s="14"/>
      <c r="B1984" s="15"/>
      <c r="G1984" s="13"/>
      <c r="H1984" s="13"/>
      <c r="I1984" s="13"/>
      <c r="J1984" s="13"/>
      <c r="K1984" s="72"/>
      <c r="M1984" s="5"/>
      <c r="N1984" s="15"/>
      <c r="P1984" s="14"/>
      <c r="T1984" s="89" t="str">
        <f t="shared" si="60"/>
        <v/>
      </c>
      <c r="AD1984" s="3"/>
      <c r="AE1984" s="85" t="str">
        <f t="shared" si="61"/>
        <v/>
      </c>
    </row>
    <row r="1985" spans="1:31" x14ac:dyDescent="0.25">
      <c r="A1985" s="14"/>
      <c r="B1985" s="15"/>
      <c r="G1985" s="13"/>
      <c r="H1985" s="13"/>
      <c r="I1985" s="13"/>
      <c r="J1985" s="13"/>
      <c r="K1985" s="72"/>
      <c r="M1985" s="5"/>
      <c r="N1985" s="15"/>
      <c r="P1985" s="14"/>
      <c r="T1985" s="89" t="str">
        <f t="shared" si="60"/>
        <v/>
      </c>
      <c r="AD1985" s="3"/>
      <c r="AE1985" s="85" t="str">
        <f t="shared" si="61"/>
        <v/>
      </c>
    </row>
    <row r="1986" spans="1:31" x14ac:dyDescent="0.25">
      <c r="A1986" s="14"/>
      <c r="B1986" s="15"/>
      <c r="G1986" s="13"/>
      <c r="H1986" s="13"/>
      <c r="I1986" s="13"/>
      <c r="J1986" s="13"/>
      <c r="K1986" s="72"/>
      <c r="M1986" s="5"/>
      <c r="N1986" s="15"/>
      <c r="P1986" s="14"/>
      <c r="T1986" s="89" t="str">
        <f t="shared" si="60"/>
        <v/>
      </c>
      <c r="AD1986" s="3"/>
      <c r="AE1986" s="85" t="str">
        <f t="shared" si="61"/>
        <v/>
      </c>
    </row>
    <row r="1987" spans="1:31" x14ac:dyDescent="0.25">
      <c r="A1987" s="14"/>
      <c r="B1987" s="15"/>
      <c r="G1987" s="13"/>
      <c r="H1987" s="13"/>
      <c r="I1987" s="13"/>
      <c r="J1987" s="13"/>
      <c r="K1987" s="72"/>
      <c r="M1987" s="5"/>
      <c r="N1987" s="15"/>
      <c r="P1987" s="14"/>
      <c r="T1987" s="89" t="str">
        <f t="shared" ref="T1987:T2050" si="62">IF(LEN(VALUE(S1987))&lt;3,"",IF(AND(VALUE(S1987)&lt;&gt;INT(VALUE(S1987)), VALUE(S1987)&gt;1),"",IF(AND(LEN(VALUE(S1987))&gt;4,INT(VALUE(S1987))=VALUE(S1987)),"",IF(AND(LEN(VALUE(S1987))=4,INT(VALUE(S1987))=VALUE(S1987),INT(RIGHT(VALUE(S1987),2))&gt;59),"",IF(AND(LEN(VALUE(S1987))=4,INT(VALUE(S1987))=VALUE(S1987),INT(LEFT(VALUE(S1987),2))&gt;23),"",IF(AND(LEN(VALUE(S1987))=3,INT(VALUE(S1987))=VALUE(S1987),INT(RIGHT(VALUE(S1987),2))&gt;59),"",IF(AND(LEN(VALUE(S1987))=4,INT(VALUE(S1987))=VALUE(S1987),INT(RIGHT(VALUE(S1987),2))&lt;=59,INT(LEFT(VALUE(S1987),2))&lt;=23),CONCATENATE(LEFT(VALUE(S1987),2),":",RIGHT(VALUE(S1987),2)),IF(AND(LEN(VALUE(S1987))=3,INT(VALUE(S1987))=VALUE(S1987),INT(RIGHT(VALUE(S1987),2))&lt;=59),CONCATENATE("0",LEFT(VALUE(S1987),1),":",RIGHT(VALUE(S1987),2)),TEXT(VALUE(S1987),"HH:MM")))))))))</f>
        <v/>
      </c>
      <c r="AD1987" s="3"/>
      <c r="AE1987" s="85" t="str">
        <f t="shared" ref="AE1987:AE2050" si="63">IF(LEN(VALUE(AD1987))&lt;3,"",IF(AND(VALUE(AD1987)&lt;&gt;INT(VALUE(AD1987)), VALUE(AD1987)&gt;1),"",IF(AND(LEN(VALUE(AD1987))&gt;4,INT(VALUE(AD1987))=VALUE(AD1987)),"",IF(AND(LEN(VALUE(AD1987))=4,INT(VALUE(AD1987))=VALUE(AD1987),INT(RIGHT(VALUE(AD1987),2))&gt;59),"",IF(AND(LEN(VALUE(AD1987))=4,INT(VALUE(AD1987))=VALUE(AD1987),INT(LEFT(VALUE(AD1987),2))&gt;23),"",IF(AND(LEN(VALUE(AD1987))=3,INT(VALUE(AD1987))=VALUE(AD1987),INT(RIGHT(VALUE(AD1987),2))&gt;59),"",IF(AND(LEN(VALUE(AD1987))=4,INT(VALUE(AD1987))=VALUE(AD1987),INT(RIGHT(VALUE(AD1987),2))&lt;=59,INT(LEFT(VALUE(AD1987),2))&lt;=23),CONCATENATE(LEFT(VALUE(AD1987),2),":",RIGHT(VALUE(AD1987),2)),IF(AND(LEN(VALUE(AD1987))=3,INT(VALUE(AD1987))=VALUE(AD1987),INT(RIGHT(VALUE(AD1987),2))&lt;=59),CONCATENATE("0",LEFT(VALUE(AD1987),1),":",RIGHT(VALUE(AD1987),2)),TEXT(VALUE(AD1987),"HH:MM")))))))))</f>
        <v/>
      </c>
    </row>
    <row r="1988" spans="1:31" x14ac:dyDescent="0.25">
      <c r="A1988" s="14"/>
      <c r="B1988" s="15"/>
      <c r="G1988" s="13"/>
      <c r="H1988" s="13"/>
      <c r="I1988" s="13"/>
      <c r="J1988" s="13"/>
      <c r="K1988" s="72"/>
      <c r="M1988" s="5"/>
      <c r="N1988" s="15"/>
      <c r="P1988" s="14"/>
      <c r="T1988" s="89" t="str">
        <f t="shared" si="62"/>
        <v/>
      </c>
      <c r="AD1988" s="3"/>
      <c r="AE1988" s="85" t="str">
        <f t="shared" si="63"/>
        <v/>
      </c>
    </row>
    <row r="1989" spans="1:31" x14ac:dyDescent="0.25">
      <c r="A1989" s="14"/>
      <c r="B1989" s="15"/>
      <c r="G1989" s="13"/>
      <c r="H1989" s="13"/>
      <c r="I1989" s="13"/>
      <c r="J1989" s="13"/>
      <c r="K1989" s="72"/>
      <c r="M1989" s="5"/>
      <c r="N1989" s="15"/>
      <c r="P1989" s="14"/>
      <c r="T1989" s="89" t="str">
        <f t="shared" si="62"/>
        <v/>
      </c>
      <c r="AD1989" s="3"/>
      <c r="AE1989" s="85" t="str">
        <f t="shared" si="63"/>
        <v/>
      </c>
    </row>
    <row r="1990" spans="1:31" x14ac:dyDescent="0.25">
      <c r="A1990" s="14"/>
      <c r="B1990" s="15"/>
      <c r="G1990" s="13"/>
      <c r="H1990" s="13"/>
      <c r="I1990" s="13"/>
      <c r="J1990" s="13"/>
      <c r="K1990" s="72"/>
      <c r="M1990" s="5"/>
      <c r="N1990" s="15"/>
      <c r="P1990" s="14"/>
      <c r="T1990" s="89" t="str">
        <f t="shared" si="62"/>
        <v/>
      </c>
      <c r="AD1990" s="3"/>
      <c r="AE1990" s="85" t="str">
        <f t="shared" si="63"/>
        <v/>
      </c>
    </row>
    <row r="1991" spans="1:31" x14ac:dyDescent="0.25">
      <c r="A1991" s="14"/>
      <c r="B1991" s="15"/>
      <c r="G1991" s="13"/>
      <c r="H1991" s="13"/>
      <c r="I1991" s="13"/>
      <c r="J1991" s="13"/>
      <c r="K1991" s="72"/>
      <c r="M1991" s="5"/>
      <c r="N1991" s="15"/>
      <c r="P1991" s="14"/>
      <c r="T1991" s="89" t="str">
        <f t="shared" si="62"/>
        <v/>
      </c>
      <c r="AD1991" s="3"/>
      <c r="AE1991" s="85" t="str">
        <f t="shared" si="63"/>
        <v/>
      </c>
    </row>
    <row r="1992" spans="1:31" x14ac:dyDescent="0.25">
      <c r="A1992" s="14"/>
      <c r="B1992" s="15"/>
      <c r="G1992" s="13"/>
      <c r="H1992" s="13"/>
      <c r="I1992" s="13"/>
      <c r="J1992" s="13"/>
      <c r="K1992" s="72"/>
      <c r="M1992" s="5"/>
      <c r="N1992" s="15"/>
      <c r="P1992" s="14"/>
      <c r="T1992" s="89" t="str">
        <f t="shared" si="62"/>
        <v/>
      </c>
      <c r="AD1992" s="3"/>
      <c r="AE1992" s="85" t="str">
        <f t="shared" si="63"/>
        <v/>
      </c>
    </row>
    <row r="1993" spans="1:31" x14ac:dyDescent="0.25">
      <c r="A1993" s="14"/>
      <c r="B1993" s="15"/>
      <c r="G1993" s="13"/>
      <c r="H1993" s="13"/>
      <c r="I1993" s="13"/>
      <c r="J1993" s="13"/>
      <c r="K1993" s="72"/>
      <c r="M1993" s="5"/>
      <c r="N1993" s="15"/>
      <c r="P1993" s="14"/>
      <c r="T1993" s="89" t="str">
        <f t="shared" si="62"/>
        <v/>
      </c>
      <c r="AD1993" s="3"/>
      <c r="AE1993" s="85" t="str">
        <f t="shared" si="63"/>
        <v/>
      </c>
    </row>
    <row r="1994" spans="1:31" x14ac:dyDescent="0.25">
      <c r="A1994" s="14"/>
      <c r="B1994" s="15"/>
      <c r="G1994" s="13"/>
      <c r="H1994" s="13"/>
      <c r="I1994" s="13"/>
      <c r="J1994" s="13"/>
      <c r="K1994" s="72"/>
      <c r="M1994" s="5"/>
      <c r="N1994" s="15"/>
      <c r="P1994" s="14"/>
      <c r="T1994" s="89" t="str">
        <f t="shared" si="62"/>
        <v/>
      </c>
      <c r="AD1994" s="3"/>
      <c r="AE1994" s="85" t="str">
        <f t="shared" si="63"/>
        <v/>
      </c>
    </row>
    <row r="1995" spans="1:31" x14ac:dyDescent="0.25">
      <c r="A1995" s="14"/>
      <c r="B1995" s="15"/>
      <c r="G1995" s="13"/>
      <c r="H1995" s="13"/>
      <c r="I1995" s="13"/>
      <c r="J1995" s="13"/>
      <c r="K1995" s="72"/>
      <c r="M1995" s="5"/>
      <c r="N1995" s="15"/>
      <c r="P1995" s="14"/>
      <c r="T1995" s="89" t="str">
        <f t="shared" si="62"/>
        <v/>
      </c>
      <c r="AD1995" s="3"/>
      <c r="AE1995" s="85" t="str">
        <f t="shared" si="63"/>
        <v/>
      </c>
    </row>
    <row r="1996" spans="1:31" x14ac:dyDescent="0.25">
      <c r="A1996" s="14"/>
      <c r="B1996" s="15"/>
      <c r="G1996" s="13"/>
      <c r="H1996" s="13"/>
      <c r="I1996" s="13"/>
      <c r="J1996" s="13"/>
      <c r="K1996" s="72"/>
      <c r="M1996" s="5"/>
      <c r="N1996" s="15"/>
      <c r="P1996" s="14"/>
      <c r="T1996" s="89" t="str">
        <f t="shared" si="62"/>
        <v/>
      </c>
      <c r="AD1996" s="3"/>
      <c r="AE1996" s="85" t="str">
        <f t="shared" si="63"/>
        <v/>
      </c>
    </row>
    <row r="1997" spans="1:31" x14ac:dyDescent="0.25">
      <c r="A1997" s="14"/>
      <c r="B1997" s="15"/>
      <c r="G1997" s="13"/>
      <c r="H1997" s="13"/>
      <c r="I1997" s="13"/>
      <c r="J1997" s="13"/>
      <c r="K1997" s="72"/>
      <c r="M1997" s="5"/>
      <c r="N1997" s="15"/>
      <c r="P1997" s="14"/>
      <c r="T1997" s="89" t="str">
        <f t="shared" si="62"/>
        <v/>
      </c>
      <c r="AD1997" s="3"/>
      <c r="AE1997" s="85" t="str">
        <f t="shared" si="63"/>
        <v/>
      </c>
    </row>
    <row r="1998" spans="1:31" x14ac:dyDescent="0.25">
      <c r="A1998" s="14"/>
      <c r="B1998" s="15"/>
      <c r="G1998" s="13"/>
      <c r="H1998" s="13"/>
      <c r="I1998" s="13"/>
      <c r="J1998" s="13"/>
      <c r="K1998" s="72"/>
      <c r="M1998" s="5"/>
      <c r="N1998" s="15"/>
      <c r="P1998" s="14"/>
      <c r="T1998" s="89" t="str">
        <f t="shared" si="62"/>
        <v/>
      </c>
      <c r="AD1998" s="3"/>
      <c r="AE1998" s="85" t="str">
        <f t="shared" si="63"/>
        <v/>
      </c>
    </row>
    <row r="1999" spans="1:31" x14ac:dyDescent="0.25">
      <c r="A1999" s="14"/>
      <c r="B1999" s="15"/>
      <c r="G1999" s="13"/>
      <c r="H1999" s="13"/>
      <c r="I1999" s="13"/>
      <c r="J1999" s="13"/>
      <c r="K1999" s="72"/>
      <c r="M1999" s="5"/>
      <c r="N1999" s="15"/>
      <c r="P1999" s="14"/>
      <c r="T1999" s="89" t="str">
        <f t="shared" si="62"/>
        <v/>
      </c>
      <c r="AD1999" s="3"/>
      <c r="AE1999" s="85" t="str">
        <f t="shared" si="63"/>
        <v/>
      </c>
    </row>
    <row r="2000" spans="1:31" x14ac:dyDescent="0.25">
      <c r="A2000" s="14"/>
      <c r="B2000" s="15"/>
      <c r="G2000" s="13"/>
      <c r="H2000" s="13"/>
      <c r="I2000" s="13"/>
      <c r="J2000" s="13"/>
      <c r="K2000" s="72"/>
      <c r="M2000" s="5"/>
      <c r="N2000" s="15"/>
      <c r="P2000" s="14"/>
      <c r="T2000" s="89" t="str">
        <f t="shared" si="62"/>
        <v/>
      </c>
      <c r="AD2000" s="3"/>
      <c r="AE2000" s="85" t="str">
        <f t="shared" si="63"/>
        <v/>
      </c>
    </row>
    <row r="2001" spans="1:31" x14ac:dyDescent="0.25">
      <c r="A2001" s="14"/>
      <c r="B2001" s="15"/>
      <c r="G2001" s="13"/>
      <c r="H2001" s="13"/>
      <c r="I2001" s="13"/>
      <c r="J2001" s="13"/>
      <c r="K2001" s="72"/>
      <c r="M2001" s="5"/>
      <c r="N2001" s="15"/>
      <c r="P2001" s="14"/>
      <c r="T2001" s="89" t="str">
        <f t="shared" si="62"/>
        <v/>
      </c>
      <c r="AD2001" s="3"/>
      <c r="AE2001" s="85" t="str">
        <f t="shared" si="63"/>
        <v/>
      </c>
    </row>
    <row r="2002" spans="1:31" x14ac:dyDescent="0.25">
      <c r="A2002" s="14"/>
      <c r="B2002" s="15"/>
      <c r="G2002" s="13"/>
      <c r="H2002" s="13"/>
      <c r="I2002" s="13"/>
      <c r="J2002" s="13"/>
      <c r="K2002" s="72"/>
      <c r="M2002" s="5"/>
      <c r="N2002" s="15"/>
      <c r="P2002" s="14"/>
      <c r="T2002" s="89" t="str">
        <f t="shared" si="62"/>
        <v/>
      </c>
      <c r="AD2002" s="3"/>
      <c r="AE2002" s="85" t="str">
        <f t="shared" si="63"/>
        <v/>
      </c>
    </row>
    <row r="2003" spans="1:31" x14ac:dyDescent="0.25">
      <c r="A2003" s="14"/>
      <c r="B2003" s="15"/>
      <c r="G2003" s="13"/>
      <c r="H2003" s="13"/>
      <c r="I2003" s="13"/>
      <c r="J2003" s="13"/>
      <c r="K2003" s="72"/>
      <c r="M2003" s="5"/>
      <c r="N2003" s="15"/>
      <c r="P2003" s="14"/>
      <c r="T2003" s="89" t="str">
        <f t="shared" si="62"/>
        <v/>
      </c>
      <c r="AD2003" s="3"/>
      <c r="AE2003" s="85" t="str">
        <f t="shared" si="63"/>
        <v/>
      </c>
    </row>
    <row r="2004" spans="1:31" x14ac:dyDescent="0.25">
      <c r="A2004" s="14"/>
      <c r="B2004" s="15"/>
      <c r="G2004" s="13"/>
      <c r="H2004" s="13"/>
      <c r="I2004" s="13"/>
      <c r="J2004" s="13"/>
      <c r="K2004" s="72"/>
      <c r="M2004" s="5"/>
      <c r="N2004" s="15"/>
      <c r="P2004" s="14"/>
      <c r="T2004" s="89" t="str">
        <f t="shared" si="62"/>
        <v/>
      </c>
      <c r="AD2004" s="3"/>
      <c r="AE2004" s="85" t="str">
        <f t="shared" si="63"/>
        <v/>
      </c>
    </row>
    <row r="2005" spans="1:31" x14ac:dyDescent="0.25">
      <c r="A2005" s="14"/>
      <c r="B2005" s="15"/>
      <c r="G2005" s="13"/>
      <c r="H2005" s="13"/>
      <c r="I2005" s="13"/>
      <c r="J2005" s="13"/>
      <c r="K2005" s="72"/>
      <c r="M2005" s="5"/>
      <c r="N2005" s="15"/>
      <c r="P2005" s="14"/>
      <c r="T2005" s="89" t="str">
        <f t="shared" si="62"/>
        <v/>
      </c>
      <c r="AD2005" s="3"/>
      <c r="AE2005" s="85" t="str">
        <f t="shared" si="63"/>
        <v/>
      </c>
    </row>
    <row r="2006" spans="1:31" x14ac:dyDescent="0.25">
      <c r="A2006" s="14"/>
      <c r="B2006" s="15"/>
      <c r="G2006" s="13"/>
      <c r="H2006" s="13"/>
      <c r="I2006" s="13"/>
      <c r="J2006" s="13"/>
      <c r="K2006" s="72"/>
      <c r="M2006" s="5"/>
      <c r="N2006" s="15"/>
      <c r="P2006" s="14"/>
      <c r="T2006" s="89" t="str">
        <f t="shared" si="62"/>
        <v/>
      </c>
      <c r="AD2006" s="3"/>
      <c r="AE2006" s="85" t="str">
        <f t="shared" si="63"/>
        <v/>
      </c>
    </row>
    <row r="2007" spans="1:31" x14ac:dyDescent="0.25">
      <c r="A2007" s="14"/>
      <c r="B2007" s="15"/>
      <c r="G2007" s="13"/>
      <c r="H2007" s="13"/>
      <c r="I2007" s="13"/>
      <c r="J2007" s="13"/>
      <c r="K2007" s="72"/>
      <c r="M2007" s="5"/>
      <c r="N2007" s="15"/>
      <c r="P2007" s="14"/>
      <c r="T2007" s="89" t="str">
        <f t="shared" si="62"/>
        <v/>
      </c>
      <c r="AD2007" s="3"/>
      <c r="AE2007" s="85" t="str">
        <f t="shared" si="63"/>
        <v/>
      </c>
    </row>
    <row r="2008" spans="1:31" x14ac:dyDescent="0.25">
      <c r="A2008" s="14"/>
      <c r="B2008" s="15"/>
      <c r="G2008" s="13"/>
      <c r="H2008" s="13"/>
      <c r="I2008" s="13"/>
      <c r="J2008" s="13"/>
      <c r="K2008" s="72"/>
      <c r="M2008" s="5"/>
      <c r="N2008" s="15"/>
      <c r="P2008" s="14"/>
      <c r="T2008" s="89" t="str">
        <f t="shared" si="62"/>
        <v/>
      </c>
      <c r="AD2008" s="3"/>
      <c r="AE2008" s="85" t="str">
        <f t="shared" si="63"/>
        <v/>
      </c>
    </row>
    <row r="2009" spans="1:31" x14ac:dyDescent="0.25">
      <c r="A2009" s="14"/>
      <c r="B2009" s="15"/>
      <c r="G2009" s="13"/>
      <c r="H2009" s="13"/>
      <c r="I2009" s="13"/>
      <c r="J2009" s="13"/>
      <c r="K2009" s="72"/>
      <c r="M2009" s="5"/>
      <c r="N2009" s="15"/>
      <c r="P2009" s="14"/>
      <c r="T2009" s="89" t="str">
        <f t="shared" si="62"/>
        <v/>
      </c>
      <c r="AD2009" s="3"/>
      <c r="AE2009" s="85" t="str">
        <f t="shared" si="63"/>
        <v/>
      </c>
    </row>
    <row r="2010" spans="1:31" x14ac:dyDescent="0.25">
      <c r="A2010" s="14"/>
      <c r="B2010" s="15"/>
      <c r="G2010" s="13"/>
      <c r="H2010" s="13"/>
      <c r="I2010" s="13"/>
      <c r="J2010" s="13"/>
      <c r="K2010" s="72"/>
      <c r="M2010" s="5"/>
      <c r="N2010" s="15"/>
      <c r="P2010" s="14"/>
      <c r="T2010" s="89" t="str">
        <f t="shared" si="62"/>
        <v/>
      </c>
      <c r="AD2010" s="3"/>
      <c r="AE2010" s="85" t="str">
        <f t="shared" si="63"/>
        <v/>
      </c>
    </row>
    <row r="2011" spans="1:31" x14ac:dyDescent="0.25">
      <c r="A2011" s="14"/>
      <c r="B2011" s="15"/>
      <c r="G2011" s="13"/>
      <c r="H2011" s="13"/>
      <c r="I2011" s="13"/>
      <c r="J2011" s="13"/>
      <c r="K2011" s="72"/>
      <c r="M2011" s="5"/>
      <c r="N2011" s="15"/>
      <c r="P2011" s="14"/>
      <c r="T2011" s="89" t="str">
        <f t="shared" si="62"/>
        <v/>
      </c>
      <c r="AD2011" s="3"/>
      <c r="AE2011" s="85" t="str">
        <f t="shared" si="63"/>
        <v/>
      </c>
    </row>
    <row r="2012" spans="1:31" x14ac:dyDescent="0.25">
      <c r="A2012" s="14"/>
      <c r="B2012" s="15"/>
      <c r="G2012" s="13"/>
      <c r="H2012" s="13"/>
      <c r="I2012" s="13"/>
      <c r="J2012" s="13"/>
      <c r="K2012" s="72"/>
      <c r="M2012" s="5"/>
      <c r="N2012" s="15"/>
      <c r="P2012" s="14"/>
      <c r="T2012" s="89" t="str">
        <f t="shared" si="62"/>
        <v/>
      </c>
      <c r="AD2012" s="3"/>
      <c r="AE2012" s="85" t="str">
        <f t="shared" si="63"/>
        <v/>
      </c>
    </row>
    <row r="2013" spans="1:31" x14ac:dyDescent="0.25">
      <c r="A2013" s="14"/>
      <c r="B2013" s="15"/>
      <c r="G2013" s="13"/>
      <c r="H2013" s="13"/>
      <c r="I2013" s="13"/>
      <c r="J2013" s="13"/>
      <c r="K2013" s="72"/>
      <c r="M2013" s="5"/>
      <c r="N2013" s="15"/>
      <c r="P2013" s="14"/>
      <c r="T2013" s="89" t="str">
        <f t="shared" si="62"/>
        <v/>
      </c>
      <c r="AD2013" s="3"/>
      <c r="AE2013" s="85" t="str">
        <f t="shared" si="63"/>
        <v/>
      </c>
    </row>
    <row r="2014" spans="1:31" x14ac:dyDescent="0.25">
      <c r="A2014" s="14"/>
      <c r="B2014" s="15"/>
      <c r="G2014" s="13"/>
      <c r="H2014" s="13"/>
      <c r="I2014" s="13"/>
      <c r="J2014" s="13"/>
      <c r="K2014" s="72"/>
      <c r="M2014" s="5"/>
      <c r="N2014" s="15"/>
      <c r="P2014" s="14"/>
      <c r="T2014" s="89" t="str">
        <f t="shared" si="62"/>
        <v/>
      </c>
      <c r="AD2014" s="3"/>
      <c r="AE2014" s="85" t="str">
        <f t="shared" si="63"/>
        <v/>
      </c>
    </row>
    <row r="2015" spans="1:31" x14ac:dyDescent="0.25">
      <c r="A2015" s="14"/>
      <c r="B2015" s="15"/>
      <c r="G2015" s="13"/>
      <c r="H2015" s="13"/>
      <c r="I2015" s="13"/>
      <c r="J2015" s="13"/>
      <c r="K2015" s="72"/>
      <c r="M2015" s="5"/>
      <c r="N2015" s="15"/>
      <c r="P2015" s="14"/>
      <c r="T2015" s="89" t="str">
        <f t="shared" si="62"/>
        <v/>
      </c>
      <c r="AD2015" s="3"/>
      <c r="AE2015" s="85" t="str">
        <f t="shared" si="63"/>
        <v/>
      </c>
    </row>
    <row r="2016" spans="1:31" x14ac:dyDescent="0.25">
      <c r="A2016" s="14"/>
      <c r="B2016" s="15"/>
      <c r="G2016" s="13"/>
      <c r="H2016" s="13"/>
      <c r="I2016" s="13"/>
      <c r="J2016" s="13"/>
      <c r="K2016" s="72"/>
      <c r="M2016" s="5"/>
      <c r="N2016" s="15"/>
      <c r="P2016" s="14"/>
      <c r="T2016" s="89" t="str">
        <f t="shared" si="62"/>
        <v/>
      </c>
      <c r="AD2016" s="3"/>
      <c r="AE2016" s="85" t="str">
        <f t="shared" si="63"/>
        <v/>
      </c>
    </row>
    <row r="2017" spans="1:31" x14ac:dyDescent="0.25">
      <c r="A2017" s="14"/>
      <c r="B2017" s="15"/>
      <c r="G2017" s="13"/>
      <c r="H2017" s="13"/>
      <c r="I2017" s="13"/>
      <c r="J2017" s="13"/>
      <c r="K2017" s="72"/>
      <c r="M2017" s="5"/>
      <c r="N2017" s="15"/>
      <c r="P2017" s="14"/>
      <c r="T2017" s="89" t="str">
        <f t="shared" si="62"/>
        <v/>
      </c>
      <c r="AD2017" s="3"/>
      <c r="AE2017" s="85" t="str">
        <f t="shared" si="63"/>
        <v/>
      </c>
    </row>
    <row r="2018" spans="1:31" x14ac:dyDescent="0.25">
      <c r="A2018" s="14"/>
      <c r="B2018" s="15"/>
      <c r="G2018" s="13"/>
      <c r="H2018" s="13"/>
      <c r="I2018" s="13"/>
      <c r="J2018" s="13"/>
      <c r="K2018" s="72"/>
      <c r="M2018" s="5"/>
      <c r="N2018" s="15"/>
      <c r="P2018" s="14"/>
      <c r="T2018" s="89" t="str">
        <f t="shared" si="62"/>
        <v/>
      </c>
      <c r="AD2018" s="3"/>
      <c r="AE2018" s="85" t="str">
        <f t="shared" si="63"/>
        <v/>
      </c>
    </row>
    <row r="2019" spans="1:31" x14ac:dyDescent="0.25">
      <c r="A2019" s="14"/>
      <c r="B2019" s="15"/>
      <c r="G2019" s="13"/>
      <c r="H2019" s="13"/>
      <c r="I2019" s="13"/>
      <c r="J2019" s="13"/>
      <c r="K2019" s="72"/>
      <c r="M2019" s="5"/>
      <c r="N2019" s="15"/>
      <c r="P2019" s="14"/>
      <c r="T2019" s="89" t="str">
        <f t="shared" si="62"/>
        <v/>
      </c>
      <c r="AD2019" s="3"/>
      <c r="AE2019" s="85" t="str">
        <f t="shared" si="63"/>
        <v/>
      </c>
    </row>
    <row r="2020" spans="1:31" x14ac:dyDescent="0.25">
      <c r="A2020" s="14"/>
      <c r="B2020" s="15"/>
      <c r="G2020" s="13"/>
      <c r="H2020" s="13"/>
      <c r="I2020" s="13"/>
      <c r="J2020" s="13"/>
      <c r="K2020" s="72"/>
      <c r="M2020" s="5"/>
      <c r="N2020" s="15"/>
      <c r="P2020" s="14"/>
      <c r="T2020" s="89" t="str">
        <f t="shared" si="62"/>
        <v/>
      </c>
      <c r="AD2020" s="3"/>
      <c r="AE2020" s="85" t="str">
        <f t="shared" si="63"/>
        <v/>
      </c>
    </row>
    <row r="2021" spans="1:31" x14ac:dyDescent="0.25">
      <c r="A2021" s="14"/>
      <c r="B2021" s="15"/>
      <c r="G2021" s="13"/>
      <c r="H2021" s="13"/>
      <c r="I2021" s="13"/>
      <c r="J2021" s="13"/>
      <c r="K2021" s="72"/>
      <c r="M2021" s="5"/>
      <c r="N2021" s="15"/>
      <c r="P2021" s="14"/>
      <c r="T2021" s="89" t="str">
        <f t="shared" si="62"/>
        <v/>
      </c>
      <c r="AD2021" s="3"/>
      <c r="AE2021" s="85" t="str">
        <f t="shared" si="63"/>
        <v/>
      </c>
    </row>
    <row r="2022" spans="1:31" x14ac:dyDescent="0.25">
      <c r="A2022" s="14"/>
      <c r="B2022" s="15"/>
      <c r="G2022" s="13"/>
      <c r="H2022" s="13"/>
      <c r="I2022" s="13"/>
      <c r="J2022" s="13"/>
      <c r="K2022" s="72"/>
      <c r="M2022" s="5"/>
      <c r="N2022" s="15"/>
      <c r="P2022" s="14"/>
      <c r="T2022" s="89" t="str">
        <f t="shared" si="62"/>
        <v/>
      </c>
      <c r="AD2022" s="3"/>
      <c r="AE2022" s="85" t="str">
        <f t="shared" si="63"/>
        <v/>
      </c>
    </row>
    <row r="2023" spans="1:31" x14ac:dyDescent="0.25">
      <c r="A2023" s="14"/>
      <c r="B2023" s="15"/>
      <c r="G2023" s="13"/>
      <c r="H2023" s="13"/>
      <c r="I2023" s="13"/>
      <c r="J2023" s="13"/>
      <c r="K2023" s="72"/>
      <c r="M2023" s="5"/>
      <c r="N2023" s="15"/>
      <c r="P2023" s="14"/>
      <c r="T2023" s="89" t="str">
        <f t="shared" si="62"/>
        <v/>
      </c>
      <c r="AD2023" s="3"/>
      <c r="AE2023" s="85" t="str">
        <f t="shared" si="63"/>
        <v/>
      </c>
    </row>
    <row r="2024" spans="1:31" x14ac:dyDescent="0.25">
      <c r="A2024" s="14"/>
      <c r="B2024" s="15"/>
      <c r="G2024" s="13"/>
      <c r="H2024" s="13"/>
      <c r="I2024" s="13"/>
      <c r="J2024" s="13"/>
      <c r="K2024" s="72"/>
      <c r="M2024" s="5"/>
      <c r="N2024" s="15"/>
      <c r="P2024" s="14"/>
      <c r="T2024" s="89" t="str">
        <f t="shared" si="62"/>
        <v/>
      </c>
      <c r="AD2024" s="3"/>
      <c r="AE2024" s="85" t="str">
        <f t="shared" si="63"/>
        <v/>
      </c>
    </row>
    <row r="2025" spans="1:31" x14ac:dyDescent="0.25">
      <c r="A2025" s="14"/>
      <c r="B2025" s="15"/>
      <c r="G2025" s="13"/>
      <c r="H2025" s="13"/>
      <c r="I2025" s="13"/>
      <c r="J2025" s="13"/>
      <c r="K2025" s="72"/>
      <c r="M2025" s="5"/>
      <c r="N2025" s="15"/>
      <c r="P2025" s="14"/>
      <c r="T2025" s="89" t="str">
        <f t="shared" si="62"/>
        <v/>
      </c>
      <c r="AD2025" s="3"/>
      <c r="AE2025" s="85" t="str">
        <f t="shared" si="63"/>
        <v/>
      </c>
    </row>
    <row r="2026" spans="1:31" x14ac:dyDescent="0.25">
      <c r="A2026" s="14"/>
      <c r="B2026" s="15"/>
      <c r="G2026" s="13"/>
      <c r="H2026" s="13"/>
      <c r="I2026" s="13"/>
      <c r="J2026" s="13"/>
      <c r="K2026" s="72"/>
      <c r="M2026" s="5"/>
      <c r="N2026" s="15"/>
      <c r="P2026" s="14"/>
      <c r="T2026" s="89" t="str">
        <f t="shared" si="62"/>
        <v/>
      </c>
      <c r="AD2026" s="3"/>
      <c r="AE2026" s="85" t="str">
        <f t="shared" si="63"/>
        <v/>
      </c>
    </row>
    <row r="2027" spans="1:31" x14ac:dyDescent="0.25">
      <c r="A2027" s="14"/>
      <c r="B2027" s="15"/>
      <c r="G2027" s="13"/>
      <c r="H2027" s="13"/>
      <c r="I2027" s="13"/>
      <c r="J2027" s="13"/>
      <c r="K2027" s="72"/>
      <c r="M2027" s="5"/>
      <c r="N2027" s="15"/>
      <c r="P2027" s="14"/>
      <c r="T2027" s="89" t="str">
        <f t="shared" si="62"/>
        <v/>
      </c>
      <c r="AD2027" s="3"/>
      <c r="AE2027" s="85" t="str">
        <f t="shared" si="63"/>
        <v/>
      </c>
    </row>
    <row r="2028" spans="1:31" x14ac:dyDescent="0.25">
      <c r="A2028" s="14"/>
      <c r="B2028" s="15"/>
      <c r="G2028" s="13"/>
      <c r="H2028" s="13"/>
      <c r="I2028" s="13"/>
      <c r="J2028" s="13"/>
      <c r="K2028" s="72"/>
      <c r="M2028" s="5"/>
      <c r="N2028" s="15"/>
      <c r="P2028" s="14"/>
      <c r="T2028" s="89" t="str">
        <f t="shared" si="62"/>
        <v/>
      </c>
      <c r="AD2028" s="3"/>
      <c r="AE2028" s="85" t="str">
        <f t="shared" si="63"/>
        <v/>
      </c>
    </row>
    <row r="2029" spans="1:31" x14ac:dyDescent="0.25">
      <c r="A2029" s="14"/>
      <c r="B2029" s="15"/>
      <c r="G2029" s="13"/>
      <c r="H2029" s="13"/>
      <c r="I2029" s="13"/>
      <c r="J2029" s="13"/>
      <c r="K2029" s="72"/>
      <c r="M2029" s="5"/>
      <c r="N2029" s="15"/>
      <c r="P2029" s="14"/>
      <c r="T2029" s="89" t="str">
        <f t="shared" si="62"/>
        <v/>
      </c>
      <c r="AD2029" s="3"/>
      <c r="AE2029" s="85" t="str">
        <f t="shared" si="63"/>
        <v/>
      </c>
    </row>
    <row r="2030" spans="1:31" x14ac:dyDescent="0.25">
      <c r="A2030" s="14"/>
      <c r="B2030" s="15"/>
      <c r="G2030" s="13"/>
      <c r="H2030" s="13"/>
      <c r="I2030" s="13"/>
      <c r="J2030" s="13"/>
      <c r="K2030" s="72"/>
      <c r="M2030" s="5"/>
      <c r="N2030" s="15"/>
      <c r="P2030" s="14"/>
      <c r="T2030" s="89" t="str">
        <f t="shared" si="62"/>
        <v/>
      </c>
      <c r="AD2030" s="3"/>
      <c r="AE2030" s="85" t="str">
        <f t="shared" si="63"/>
        <v/>
      </c>
    </row>
    <row r="2031" spans="1:31" x14ac:dyDescent="0.25">
      <c r="A2031" s="14"/>
      <c r="B2031" s="15"/>
      <c r="G2031" s="13"/>
      <c r="H2031" s="13"/>
      <c r="I2031" s="13"/>
      <c r="J2031" s="13"/>
      <c r="K2031" s="72"/>
      <c r="M2031" s="5"/>
      <c r="N2031" s="15"/>
      <c r="P2031" s="14"/>
      <c r="T2031" s="89" t="str">
        <f t="shared" si="62"/>
        <v/>
      </c>
      <c r="AD2031" s="3"/>
      <c r="AE2031" s="85" t="str">
        <f t="shared" si="63"/>
        <v/>
      </c>
    </row>
    <row r="2032" spans="1:31" x14ac:dyDescent="0.25">
      <c r="A2032" s="14"/>
      <c r="B2032" s="15"/>
      <c r="G2032" s="13"/>
      <c r="H2032" s="13"/>
      <c r="I2032" s="13"/>
      <c r="J2032" s="13"/>
      <c r="K2032" s="72"/>
      <c r="M2032" s="5"/>
      <c r="N2032" s="15"/>
      <c r="P2032" s="14"/>
      <c r="T2032" s="89" t="str">
        <f t="shared" si="62"/>
        <v/>
      </c>
      <c r="AD2032" s="3"/>
      <c r="AE2032" s="85" t="str">
        <f t="shared" si="63"/>
        <v/>
      </c>
    </row>
    <row r="2033" spans="1:31" x14ac:dyDescent="0.25">
      <c r="A2033" s="14"/>
      <c r="B2033" s="15"/>
      <c r="G2033" s="13"/>
      <c r="H2033" s="13"/>
      <c r="I2033" s="13"/>
      <c r="J2033" s="13"/>
      <c r="K2033" s="72"/>
      <c r="M2033" s="5"/>
      <c r="N2033" s="15"/>
      <c r="P2033" s="14"/>
      <c r="T2033" s="89" t="str">
        <f t="shared" si="62"/>
        <v/>
      </c>
      <c r="AD2033" s="3"/>
      <c r="AE2033" s="85" t="str">
        <f t="shared" si="63"/>
        <v/>
      </c>
    </row>
    <row r="2034" spans="1:31" x14ac:dyDescent="0.25">
      <c r="A2034" s="14"/>
      <c r="B2034" s="15"/>
      <c r="G2034" s="13"/>
      <c r="H2034" s="13"/>
      <c r="I2034" s="13"/>
      <c r="J2034" s="13"/>
      <c r="K2034" s="72"/>
      <c r="M2034" s="5"/>
      <c r="N2034" s="15"/>
      <c r="P2034" s="14"/>
      <c r="T2034" s="89" t="str">
        <f t="shared" si="62"/>
        <v/>
      </c>
      <c r="AD2034" s="3"/>
      <c r="AE2034" s="85" t="str">
        <f t="shared" si="63"/>
        <v/>
      </c>
    </row>
    <row r="2035" spans="1:31" x14ac:dyDescent="0.25">
      <c r="A2035" s="14"/>
      <c r="B2035" s="15"/>
      <c r="G2035" s="13"/>
      <c r="H2035" s="13"/>
      <c r="I2035" s="13"/>
      <c r="J2035" s="13"/>
      <c r="K2035" s="72"/>
      <c r="M2035" s="5"/>
      <c r="N2035" s="15"/>
      <c r="P2035" s="14"/>
      <c r="T2035" s="89" t="str">
        <f t="shared" si="62"/>
        <v/>
      </c>
      <c r="AD2035" s="3"/>
      <c r="AE2035" s="85" t="str">
        <f t="shared" si="63"/>
        <v/>
      </c>
    </row>
    <row r="2036" spans="1:31" x14ac:dyDescent="0.25">
      <c r="A2036" s="14"/>
      <c r="B2036" s="15"/>
      <c r="G2036" s="13"/>
      <c r="H2036" s="13"/>
      <c r="I2036" s="13"/>
      <c r="J2036" s="13"/>
      <c r="K2036" s="72"/>
      <c r="M2036" s="5"/>
      <c r="N2036" s="15"/>
      <c r="P2036" s="14"/>
      <c r="T2036" s="89" t="str">
        <f t="shared" si="62"/>
        <v/>
      </c>
      <c r="AD2036" s="3"/>
      <c r="AE2036" s="85" t="str">
        <f t="shared" si="63"/>
        <v/>
      </c>
    </row>
    <row r="2037" spans="1:31" x14ac:dyDescent="0.25">
      <c r="A2037" s="14"/>
      <c r="B2037" s="15"/>
      <c r="G2037" s="13"/>
      <c r="H2037" s="13"/>
      <c r="I2037" s="13"/>
      <c r="J2037" s="13"/>
      <c r="K2037" s="72"/>
      <c r="M2037" s="5"/>
      <c r="N2037" s="15"/>
      <c r="P2037" s="14"/>
      <c r="T2037" s="89" t="str">
        <f t="shared" si="62"/>
        <v/>
      </c>
      <c r="AD2037" s="3"/>
      <c r="AE2037" s="85" t="str">
        <f t="shared" si="63"/>
        <v/>
      </c>
    </row>
    <row r="2038" spans="1:31" x14ac:dyDescent="0.25">
      <c r="A2038" s="14"/>
      <c r="B2038" s="15"/>
      <c r="G2038" s="13"/>
      <c r="H2038" s="13"/>
      <c r="I2038" s="13"/>
      <c r="J2038" s="13"/>
      <c r="K2038" s="72"/>
      <c r="M2038" s="5"/>
      <c r="N2038" s="15"/>
      <c r="P2038" s="14"/>
      <c r="T2038" s="89" t="str">
        <f t="shared" si="62"/>
        <v/>
      </c>
      <c r="AD2038" s="3"/>
      <c r="AE2038" s="85" t="str">
        <f t="shared" si="63"/>
        <v/>
      </c>
    </row>
    <row r="2039" spans="1:31" x14ac:dyDescent="0.25">
      <c r="A2039" s="14"/>
      <c r="B2039" s="15"/>
      <c r="G2039" s="13"/>
      <c r="H2039" s="13"/>
      <c r="I2039" s="13"/>
      <c r="J2039" s="13"/>
      <c r="K2039" s="72"/>
      <c r="M2039" s="5"/>
      <c r="N2039" s="15"/>
      <c r="P2039" s="14"/>
      <c r="T2039" s="89" t="str">
        <f t="shared" si="62"/>
        <v/>
      </c>
      <c r="AD2039" s="3"/>
      <c r="AE2039" s="85" t="str">
        <f t="shared" si="63"/>
        <v/>
      </c>
    </row>
    <row r="2040" spans="1:31" x14ac:dyDescent="0.25">
      <c r="A2040" s="14"/>
      <c r="B2040" s="15"/>
      <c r="G2040" s="13"/>
      <c r="H2040" s="13"/>
      <c r="I2040" s="13"/>
      <c r="J2040" s="13"/>
      <c r="K2040" s="72"/>
      <c r="M2040" s="5"/>
      <c r="N2040" s="15"/>
      <c r="P2040" s="14"/>
      <c r="T2040" s="89" t="str">
        <f t="shared" si="62"/>
        <v/>
      </c>
      <c r="AD2040" s="3"/>
      <c r="AE2040" s="85" t="str">
        <f t="shared" si="63"/>
        <v/>
      </c>
    </row>
    <row r="2041" spans="1:31" x14ac:dyDescent="0.25">
      <c r="A2041" s="14"/>
      <c r="B2041" s="15"/>
      <c r="G2041" s="13"/>
      <c r="H2041" s="13"/>
      <c r="I2041" s="13"/>
      <c r="J2041" s="13"/>
      <c r="K2041" s="72"/>
      <c r="M2041" s="5"/>
      <c r="N2041" s="15"/>
      <c r="P2041" s="14"/>
      <c r="T2041" s="89" t="str">
        <f t="shared" si="62"/>
        <v/>
      </c>
      <c r="AD2041" s="3"/>
      <c r="AE2041" s="85" t="str">
        <f t="shared" si="63"/>
        <v/>
      </c>
    </row>
    <row r="2042" spans="1:31" x14ac:dyDescent="0.25">
      <c r="A2042" s="14"/>
      <c r="B2042" s="15"/>
      <c r="G2042" s="13"/>
      <c r="H2042" s="13"/>
      <c r="I2042" s="13"/>
      <c r="J2042" s="13"/>
      <c r="K2042" s="72"/>
      <c r="M2042" s="5"/>
      <c r="N2042" s="15"/>
      <c r="P2042" s="14"/>
      <c r="T2042" s="89" t="str">
        <f t="shared" si="62"/>
        <v/>
      </c>
      <c r="AD2042" s="3"/>
      <c r="AE2042" s="85" t="str">
        <f t="shared" si="63"/>
        <v/>
      </c>
    </row>
    <row r="2043" spans="1:31" x14ac:dyDescent="0.25">
      <c r="A2043" s="14"/>
      <c r="B2043" s="15"/>
      <c r="G2043" s="13"/>
      <c r="H2043" s="13"/>
      <c r="I2043" s="13"/>
      <c r="J2043" s="13"/>
      <c r="K2043" s="72"/>
      <c r="M2043" s="5"/>
      <c r="N2043" s="15"/>
      <c r="P2043" s="14"/>
      <c r="T2043" s="89" t="str">
        <f t="shared" si="62"/>
        <v/>
      </c>
      <c r="AD2043" s="3"/>
      <c r="AE2043" s="85" t="str">
        <f t="shared" si="63"/>
        <v/>
      </c>
    </row>
    <row r="2044" spans="1:31" x14ac:dyDescent="0.25">
      <c r="A2044" s="14"/>
      <c r="B2044" s="15"/>
      <c r="G2044" s="13"/>
      <c r="H2044" s="13"/>
      <c r="I2044" s="13"/>
      <c r="J2044" s="13"/>
      <c r="K2044" s="72"/>
      <c r="M2044" s="5"/>
      <c r="N2044" s="15"/>
      <c r="P2044" s="14"/>
      <c r="T2044" s="89" t="str">
        <f t="shared" si="62"/>
        <v/>
      </c>
      <c r="AD2044" s="3"/>
      <c r="AE2044" s="85" t="str">
        <f t="shared" si="63"/>
        <v/>
      </c>
    </row>
    <row r="2045" spans="1:31" x14ac:dyDescent="0.25">
      <c r="A2045" s="14"/>
      <c r="B2045" s="15"/>
      <c r="G2045" s="13"/>
      <c r="H2045" s="13"/>
      <c r="I2045" s="13"/>
      <c r="J2045" s="13"/>
      <c r="K2045" s="72"/>
      <c r="M2045" s="5"/>
      <c r="N2045" s="15"/>
      <c r="P2045" s="14"/>
      <c r="T2045" s="89" t="str">
        <f t="shared" si="62"/>
        <v/>
      </c>
      <c r="AD2045" s="3"/>
      <c r="AE2045" s="85" t="str">
        <f t="shared" si="63"/>
        <v/>
      </c>
    </row>
    <row r="2046" spans="1:31" x14ac:dyDescent="0.25">
      <c r="A2046" s="14"/>
      <c r="B2046" s="15"/>
      <c r="G2046" s="13"/>
      <c r="H2046" s="13"/>
      <c r="I2046" s="13"/>
      <c r="J2046" s="13"/>
      <c r="K2046" s="72"/>
      <c r="M2046" s="5"/>
      <c r="N2046" s="15"/>
      <c r="P2046" s="14"/>
      <c r="T2046" s="89" t="str">
        <f t="shared" si="62"/>
        <v/>
      </c>
      <c r="AD2046" s="3"/>
      <c r="AE2046" s="85" t="str">
        <f t="shared" si="63"/>
        <v/>
      </c>
    </row>
    <row r="2047" spans="1:31" x14ac:dyDescent="0.25">
      <c r="A2047" s="14"/>
      <c r="B2047" s="15"/>
      <c r="G2047" s="13"/>
      <c r="H2047" s="13"/>
      <c r="I2047" s="13"/>
      <c r="J2047" s="13"/>
      <c r="K2047" s="72"/>
      <c r="M2047" s="5"/>
      <c r="N2047" s="15"/>
      <c r="P2047" s="14"/>
      <c r="T2047" s="89" t="str">
        <f t="shared" si="62"/>
        <v/>
      </c>
      <c r="AD2047" s="3"/>
      <c r="AE2047" s="85" t="str">
        <f t="shared" si="63"/>
        <v/>
      </c>
    </row>
    <row r="2048" spans="1:31" x14ac:dyDescent="0.25">
      <c r="A2048" s="14"/>
      <c r="B2048" s="15"/>
      <c r="G2048" s="13"/>
      <c r="H2048" s="13"/>
      <c r="I2048" s="13"/>
      <c r="J2048" s="13"/>
      <c r="K2048" s="72"/>
      <c r="M2048" s="5"/>
      <c r="N2048" s="15"/>
      <c r="P2048" s="14"/>
      <c r="T2048" s="89" t="str">
        <f t="shared" si="62"/>
        <v/>
      </c>
      <c r="AD2048" s="3"/>
      <c r="AE2048" s="85" t="str">
        <f t="shared" si="63"/>
        <v/>
      </c>
    </row>
    <row r="2049" spans="1:31" x14ac:dyDescent="0.25">
      <c r="A2049" s="14"/>
      <c r="B2049" s="15"/>
      <c r="G2049" s="13"/>
      <c r="H2049" s="13"/>
      <c r="I2049" s="13"/>
      <c r="J2049" s="13"/>
      <c r="K2049" s="72"/>
      <c r="M2049" s="5"/>
      <c r="N2049" s="15"/>
      <c r="P2049" s="14"/>
      <c r="T2049" s="89" t="str">
        <f t="shared" si="62"/>
        <v/>
      </c>
      <c r="AD2049" s="3"/>
      <c r="AE2049" s="85" t="str">
        <f t="shared" si="63"/>
        <v/>
      </c>
    </row>
    <row r="2050" spans="1:31" x14ac:dyDescent="0.25">
      <c r="A2050" s="14"/>
      <c r="B2050" s="15"/>
      <c r="G2050" s="13"/>
      <c r="H2050" s="13"/>
      <c r="I2050" s="13"/>
      <c r="J2050" s="13"/>
      <c r="K2050" s="72"/>
      <c r="M2050" s="5"/>
      <c r="N2050" s="15"/>
      <c r="P2050" s="14"/>
      <c r="T2050" s="89" t="str">
        <f t="shared" si="62"/>
        <v/>
      </c>
      <c r="AD2050" s="3"/>
      <c r="AE2050" s="85" t="str">
        <f t="shared" si="63"/>
        <v/>
      </c>
    </row>
    <row r="2051" spans="1:31" x14ac:dyDescent="0.25">
      <c r="A2051" s="14"/>
      <c r="B2051" s="15"/>
      <c r="G2051" s="13"/>
      <c r="H2051" s="13"/>
      <c r="I2051" s="13"/>
      <c r="J2051" s="13"/>
      <c r="K2051" s="72"/>
      <c r="M2051" s="5"/>
      <c r="N2051" s="15"/>
      <c r="P2051" s="14"/>
      <c r="T2051" s="89" t="str">
        <f t="shared" ref="T2051:T2114" si="64">IF(LEN(VALUE(S2051))&lt;3,"",IF(AND(VALUE(S2051)&lt;&gt;INT(VALUE(S2051)), VALUE(S2051)&gt;1),"",IF(AND(LEN(VALUE(S2051))&gt;4,INT(VALUE(S2051))=VALUE(S2051)),"",IF(AND(LEN(VALUE(S2051))=4,INT(VALUE(S2051))=VALUE(S2051),INT(RIGHT(VALUE(S2051),2))&gt;59),"",IF(AND(LEN(VALUE(S2051))=4,INT(VALUE(S2051))=VALUE(S2051),INT(LEFT(VALUE(S2051),2))&gt;23),"",IF(AND(LEN(VALUE(S2051))=3,INT(VALUE(S2051))=VALUE(S2051),INT(RIGHT(VALUE(S2051),2))&gt;59),"",IF(AND(LEN(VALUE(S2051))=4,INT(VALUE(S2051))=VALUE(S2051),INT(RIGHT(VALUE(S2051),2))&lt;=59,INT(LEFT(VALUE(S2051),2))&lt;=23),CONCATENATE(LEFT(VALUE(S2051),2),":",RIGHT(VALUE(S2051),2)),IF(AND(LEN(VALUE(S2051))=3,INT(VALUE(S2051))=VALUE(S2051),INT(RIGHT(VALUE(S2051),2))&lt;=59),CONCATENATE("0",LEFT(VALUE(S2051),1),":",RIGHT(VALUE(S2051),2)),TEXT(VALUE(S2051),"HH:MM")))))))))</f>
        <v/>
      </c>
      <c r="AD2051" s="3"/>
      <c r="AE2051" s="85" t="str">
        <f t="shared" ref="AE2051:AE2114" si="65">IF(LEN(VALUE(AD2051))&lt;3,"",IF(AND(VALUE(AD2051)&lt;&gt;INT(VALUE(AD2051)), VALUE(AD2051)&gt;1),"",IF(AND(LEN(VALUE(AD2051))&gt;4,INT(VALUE(AD2051))=VALUE(AD2051)),"",IF(AND(LEN(VALUE(AD2051))=4,INT(VALUE(AD2051))=VALUE(AD2051),INT(RIGHT(VALUE(AD2051),2))&gt;59),"",IF(AND(LEN(VALUE(AD2051))=4,INT(VALUE(AD2051))=VALUE(AD2051),INT(LEFT(VALUE(AD2051),2))&gt;23),"",IF(AND(LEN(VALUE(AD2051))=3,INT(VALUE(AD2051))=VALUE(AD2051),INT(RIGHT(VALUE(AD2051),2))&gt;59),"",IF(AND(LEN(VALUE(AD2051))=4,INT(VALUE(AD2051))=VALUE(AD2051),INT(RIGHT(VALUE(AD2051),2))&lt;=59,INT(LEFT(VALUE(AD2051),2))&lt;=23),CONCATENATE(LEFT(VALUE(AD2051),2),":",RIGHT(VALUE(AD2051),2)),IF(AND(LEN(VALUE(AD2051))=3,INT(VALUE(AD2051))=VALUE(AD2051),INT(RIGHT(VALUE(AD2051),2))&lt;=59),CONCATENATE("0",LEFT(VALUE(AD2051),1),":",RIGHT(VALUE(AD2051),2)),TEXT(VALUE(AD2051),"HH:MM")))))))))</f>
        <v/>
      </c>
    </row>
    <row r="2052" spans="1:31" x14ac:dyDescent="0.25">
      <c r="A2052" s="14"/>
      <c r="B2052" s="15"/>
      <c r="G2052" s="13"/>
      <c r="H2052" s="13"/>
      <c r="I2052" s="13"/>
      <c r="J2052" s="13"/>
      <c r="K2052" s="72"/>
      <c r="M2052" s="5"/>
      <c r="N2052" s="15"/>
      <c r="P2052" s="14"/>
      <c r="T2052" s="89" t="str">
        <f t="shared" si="64"/>
        <v/>
      </c>
      <c r="AD2052" s="3"/>
      <c r="AE2052" s="85" t="str">
        <f t="shared" si="65"/>
        <v/>
      </c>
    </row>
    <row r="2053" spans="1:31" x14ac:dyDescent="0.25">
      <c r="A2053" s="14"/>
      <c r="B2053" s="15"/>
      <c r="G2053" s="13"/>
      <c r="H2053" s="13"/>
      <c r="I2053" s="13"/>
      <c r="J2053" s="13"/>
      <c r="K2053" s="72"/>
      <c r="M2053" s="5"/>
      <c r="N2053" s="15"/>
      <c r="P2053" s="14"/>
      <c r="T2053" s="89" t="str">
        <f t="shared" si="64"/>
        <v/>
      </c>
      <c r="AD2053" s="3"/>
      <c r="AE2053" s="85" t="str">
        <f t="shared" si="65"/>
        <v/>
      </c>
    </row>
    <row r="2054" spans="1:31" x14ac:dyDescent="0.25">
      <c r="A2054" s="14"/>
      <c r="B2054" s="15"/>
      <c r="G2054" s="13"/>
      <c r="H2054" s="13"/>
      <c r="I2054" s="13"/>
      <c r="J2054" s="13"/>
      <c r="K2054" s="72"/>
      <c r="M2054" s="5"/>
      <c r="N2054" s="15"/>
      <c r="P2054" s="14"/>
      <c r="T2054" s="89" t="str">
        <f t="shared" si="64"/>
        <v/>
      </c>
      <c r="AD2054" s="3"/>
      <c r="AE2054" s="85" t="str">
        <f t="shared" si="65"/>
        <v/>
      </c>
    </row>
    <row r="2055" spans="1:31" x14ac:dyDescent="0.25">
      <c r="A2055" s="14"/>
      <c r="B2055" s="15"/>
      <c r="G2055" s="13"/>
      <c r="H2055" s="13"/>
      <c r="I2055" s="13"/>
      <c r="J2055" s="13"/>
      <c r="K2055" s="72"/>
      <c r="M2055" s="5"/>
      <c r="N2055" s="15"/>
      <c r="P2055" s="14"/>
      <c r="T2055" s="89" t="str">
        <f t="shared" si="64"/>
        <v/>
      </c>
      <c r="AD2055" s="3"/>
      <c r="AE2055" s="85" t="str">
        <f t="shared" si="65"/>
        <v/>
      </c>
    </row>
    <row r="2056" spans="1:31" x14ac:dyDescent="0.25">
      <c r="A2056" s="14"/>
      <c r="B2056" s="15"/>
      <c r="G2056" s="13"/>
      <c r="H2056" s="13"/>
      <c r="I2056" s="13"/>
      <c r="J2056" s="13"/>
      <c r="K2056" s="72"/>
      <c r="M2056" s="5"/>
      <c r="N2056" s="15"/>
      <c r="P2056" s="14"/>
      <c r="T2056" s="89" t="str">
        <f t="shared" si="64"/>
        <v/>
      </c>
      <c r="AD2056" s="3"/>
      <c r="AE2056" s="85" t="str">
        <f t="shared" si="65"/>
        <v/>
      </c>
    </row>
    <row r="2057" spans="1:31" x14ac:dyDescent="0.25">
      <c r="A2057" s="14"/>
      <c r="B2057" s="15"/>
      <c r="G2057" s="13"/>
      <c r="H2057" s="13"/>
      <c r="I2057" s="13"/>
      <c r="J2057" s="13"/>
      <c r="K2057" s="72"/>
      <c r="M2057" s="5"/>
      <c r="N2057" s="15"/>
      <c r="P2057" s="14"/>
      <c r="T2057" s="89" t="str">
        <f t="shared" si="64"/>
        <v/>
      </c>
      <c r="AD2057" s="3"/>
      <c r="AE2057" s="85" t="str">
        <f t="shared" si="65"/>
        <v/>
      </c>
    </row>
    <row r="2058" spans="1:31" x14ac:dyDescent="0.25">
      <c r="A2058" s="14"/>
      <c r="B2058" s="15"/>
      <c r="G2058" s="13"/>
      <c r="H2058" s="13"/>
      <c r="I2058" s="13"/>
      <c r="J2058" s="13"/>
      <c r="K2058" s="72"/>
      <c r="M2058" s="5"/>
      <c r="N2058" s="15"/>
      <c r="P2058" s="14"/>
      <c r="T2058" s="89" t="str">
        <f t="shared" si="64"/>
        <v/>
      </c>
      <c r="AD2058" s="3"/>
      <c r="AE2058" s="85" t="str">
        <f t="shared" si="65"/>
        <v/>
      </c>
    </row>
    <row r="2059" spans="1:31" x14ac:dyDescent="0.25">
      <c r="A2059" s="14"/>
      <c r="B2059" s="15"/>
      <c r="G2059" s="13"/>
      <c r="H2059" s="13"/>
      <c r="I2059" s="13"/>
      <c r="J2059" s="13"/>
      <c r="K2059" s="72"/>
      <c r="M2059" s="5"/>
      <c r="N2059" s="15"/>
      <c r="P2059" s="14"/>
      <c r="T2059" s="89" t="str">
        <f t="shared" si="64"/>
        <v/>
      </c>
      <c r="AD2059" s="3"/>
      <c r="AE2059" s="85" t="str">
        <f t="shared" si="65"/>
        <v/>
      </c>
    </row>
    <row r="2060" spans="1:31" x14ac:dyDescent="0.25">
      <c r="A2060" s="14"/>
      <c r="B2060" s="15"/>
      <c r="G2060" s="13"/>
      <c r="H2060" s="13"/>
      <c r="I2060" s="13"/>
      <c r="J2060" s="13"/>
      <c r="K2060" s="72"/>
      <c r="M2060" s="5"/>
      <c r="N2060" s="15"/>
      <c r="P2060" s="14"/>
      <c r="T2060" s="89" t="str">
        <f t="shared" si="64"/>
        <v/>
      </c>
      <c r="AD2060" s="3"/>
      <c r="AE2060" s="85" t="str">
        <f t="shared" si="65"/>
        <v/>
      </c>
    </row>
    <row r="2061" spans="1:31" x14ac:dyDescent="0.25">
      <c r="A2061" s="14"/>
      <c r="B2061" s="15"/>
      <c r="G2061" s="13"/>
      <c r="H2061" s="13"/>
      <c r="I2061" s="13"/>
      <c r="J2061" s="13"/>
      <c r="K2061" s="72"/>
      <c r="M2061" s="5"/>
      <c r="N2061" s="15"/>
      <c r="P2061" s="14"/>
      <c r="T2061" s="89" t="str">
        <f t="shared" si="64"/>
        <v/>
      </c>
      <c r="AD2061" s="3"/>
      <c r="AE2061" s="85" t="str">
        <f t="shared" si="65"/>
        <v/>
      </c>
    </row>
    <row r="2062" spans="1:31" x14ac:dyDescent="0.25">
      <c r="A2062" s="14"/>
      <c r="B2062" s="15"/>
      <c r="G2062" s="13"/>
      <c r="H2062" s="13"/>
      <c r="I2062" s="13"/>
      <c r="J2062" s="13"/>
      <c r="K2062" s="72"/>
      <c r="M2062" s="5"/>
      <c r="N2062" s="15"/>
      <c r="P2062" s="14"/>
      <c r="T2062" s="89" t="str">
        <f t="shared" si="64"/>
        <v/>
      </c>
      <c r="AD2062" s="3"/>
      <c r="AE2062" s="85" t="str">
        <f t="shared" si="65"/>
        <v/>
      </c>
    </row>
    <row r="2063" spans="1:31" x14ac:dyDescent="0.25">
      <c r="A2063" s="14"/>
      <c r="B2063" s="15"/>
      <c r="G2063" s="13"/>
      <c r="H2063" s="13"/>
      <c r="I2063" s="13"/>
      <c r="J2063" s="13"/>
      <c r="K2063" s="72"/>
      <c r="M2063" s="5"/>
      <c r="N2063" s="15"/>
      <c r="P2063" s="14"/>
      <c r="T2063" s="89" t="str">
        <f t="shared" si="64"/>
        <v/>
      </c>
      <c r="AD2063" s="3"/>
      <c r="AE2063" s="85" t="str">
        <f t="shared" si="65"/>
        <v/>
      </c>
    </row>
    <row r="2064" spans="1:31" x14ac:dyDescent="0.25">
      <c r="A2064" s="14"/>
      <c r="B2064" s="15"/>
      <c r="G2064" s="13"/>
      <c r="H2064" s="13"/>
      <c r="I2064" s="13"/>
      <c r="J2064" s="13"/>
      <c r="K2064" s="72"/>
      <c r="M2064" s="5"/>
      <c r="N2064" s="15"/>
      <c r="P2064" s="14"/>
      <c r="T2064" s="89" t="str">
        <f t="shared" si="64"/>
        <v/>
      </c>
      <c r="AD2064" s="3"/>
      <c r="AE2064" s="85" t="str">
        <f t="shared" si="65"/>
        <v/>
      </c>
    </row>
    <row r="2065" spans="1:31" x14ac:dyDescent="0.25">
      <c r="A2065" s="14"/>
      <c r="B2065" s="15"/>
      <c r="G2065" s="13"/>
      <c r="H2065" s="13"/>
      <c r="I2065" s="13"/>
      <c r="J2065" s="13"/>
      <c r="K2065" s="72"/>
      <c r="M2065" s="5"/>
      <c r="N2065" s="15"/>
      <c r="P2065" s="14"/>
      <c r="T2065" s="89" t="str">
        <f t="shared" si="64"/>
        <v/>
      </c>
      <c r="AD2065" s="3"/>
      <c r="AE2065" s="85" t="str">
        <f t="shared" si="65"/>
        <v/>
      </c>
    </row>
    <row r="2066" spans="1:31" x14ac:dyDescent="0.25">
      <c r="A2066" s="14"/>
      <c r="B2066" s="15"/>
      <c r="G2066" s="13"/>
      <c r="H2066" s="13"/>
      <c r="I2066" s="13"/>
      <c r="J2066" s="13"/>
      <c r="K2066" s="72"/>
      <c r="M2066" s="5"/>
      <c r="N2066" s="15"/>
      <c r="P2066" s="14"/>
      <c r="T2066" s="89" t="str">
        <f t="shared" si="64"/>
        <v/>
      </c>
      <c r="AD2066" s="3"/>
      <c r="AE2066" s="85" t="str">
        <f t="shared" si="65"/>
        <v/>
      </c>
    </row>
    <row r="2067" spans="1:31" x14ac:dyDescent="0.25">
      <c r="A2067" s="14"/>
      <c r="B2067" s="15"/>
      <c r="G2067" s="13"/>
      <c r="H2067" s="13"/>
      <c r="I2067" s="13"/>
      <c r="J2067" s="13"/>
      <c r="K2067" s="72"/>
      <c r="M2067" s="5"/>
      <c r="N2067" s="15"/>
      <c r="P2067" s="14"/>
      <c r="T2067" s="89" t="str">
        <f t="shared" si="64"/>
        <v/>
      </c>
      <c r="AD2067" s="3"/>
      <c r="AE2067" s="85" t="str">
        <f t="shared" si="65"/>
        <v/>
      </c>
    </row>
    <row r="2068" spans="1:31" x14ac:dyDescent="0.25">
      <c r="A2068" s="14"/>
      <c r="B2068" s="15"/>
      <c r="G2068" s="13"/>
      <c r="H2068" s="13"/>
      <c r="I2068" s="13"/>
      <c r="J2068" s="13"/>
      <c r="K2068" s="72"/>
      <c r="M2068" s="5"/>
      <c r="N2068" s="15"/>
      <c r="P2068" s="14"/>
      <c r="T2068" s="89" t="str">
        <f t="shared" si="64"/>
        <v/>
      </c>
      <c r="AD2068" s="3"/>
      <c r="AE2068" s="85" t="str">
        <f t="shared" si="65"/>
        <v/>
      </c>
    </row>
    <row r="2069" spans="1:31" x14ac:dyDescent="0.25">
      <c r="A2069" s="14"/>
      <c r="B2069" s="15"/>
      <c r="G2069" s="13"/>
      <c r="H2069" s="13"/>
      <c r="I2069" s="13"/>
      <c r="J2069" s="13"/>
      <c r="K2069" s="72"/>
      <c r="M2069" s="5"/>
      <c r="N2069" s="15"/>
      <c r="P2069" s="14"/>
      <c r="T2069" s="89" t="str">
        <f t="shared" si="64"/>
        <v/>
      </c>
      <c r="AD2069" s="3"/>
      <c r="AE2069" s="85" t="str">
        <f t="shared" si="65"/>
        <v/>
      </c>
    </row>
    <row r="2070" spans="1:31" x14ac:dyDescent="0.25">
      <c r="A2070" s="14"/>
      <c r="B2070" s="15"/>
      <c r="G2070" s="13"/>
      <c r="H2070" s="13"/>
      <c r="I2070" s="13"/>
      <c r="J2070" s="13"/>
      <c r="K2070" s="72"/>
      <c r="M2070" s="5"/>
      <c r="N2070" s="15"/>
      <c r="P2070" s="14"/>
      <c r="T2070" s="89" t="str">
        <f t="shared" si="64"/>
        <v/>
      </c>
      <c r="AD2070" s="3"/>
      <c r="AE2070" s="85" t="str">
        <f t="shared" si="65"/>
        <v/>
      </c>
    </row>
    <row r="2071" spans="1:31" x14ac:dyDescent="0.25">
      <c r="A2071" s="14"/>
      <c r="B2071" s="15"/>
      <c r="G2071" s="13"/>
      <c r="H2071" s="13"/>
      <c r="I2071" s="13"/>
      <c r="J2071" s="13"/>
      <c r="K2071" s="72"/>
      <c r="M2071" s="5"/>
      <c r="N2071" s="15"/>
      <c r="P2071" s="14"/>
      <c r="T2071" s="89" t="str">
        <f t="shared" si="64"/>
        <v/>
      </c>
      <c r="AD2071" s="3"/>
      <c r="AE2071" s="85" t="str">
        <f t="shared" si="65"/>
        <v/>
      </c>
    </row>
    <row r="2072" spans="1:31" x14ac:dyDescent="0.25">
      <c r="A2072" s="14"/>
      <c r="B2072" s="15"/>
      <c r="G2072" s="13"/>
      <c r="H2072" s="13"/>
      <c r="I2072" s="13"/>
      <c r="J2072" s="13"/>
      <c r="K2072" s="72"/>
      <c r="M2072" s="5"/>
      <c r="N2072" s="15"/>
      <c r="P2072" s="14"/>
      <c r="T2072" s="89" t="str">
        <f t="shared" si="64"/>
        <v/>
      </c>
      <c r="AD2072" s="3"/>
      <c r="AE2072" s="85" t="str">
        <f t="shared" si="65"/>
        <v/>
      </c>
    </row>
    <row r="2073" spans="1:31" x14ac:dyDescent="0.25">
      <c r="A2073" s="14"/>
      <c r="B2073" s="15"/>
      <c r="G2073" s="13"/>
      <c r="H2073" s="13"/>
      <c r="I2073" s="13"/>
      <c r="J2073" s="13"/>
      <c r="K2073" s="72"/>
      <c r="M2073" s="5"/>
      <c r="N2073" s="15"/>
      <c r="P2073" s="14"/>
      <c r="T2073" s="89" t="str">
        <f t="shared" si="64"/>
        <v/>
      </c>
      <c r="AD2073" s="3"/>
      <c r="AE2073" s="85" t="str">
        <f t="shared" si="65"/>
        <v/>
      </c>
    </row>
    <row r="2074" spans="1:31" x14ac:dyDescent="0.25">
      <c r="A2074" s="14"/>
      <c r="B2074" s="15"/>
      <c r="G2074" s="13"/>
      <c r="H2074" s="13"/>
      <c r="I2074" s="13"/>
      <c r="J2074" s="13"/>
      <c r="K2074" s="72"/>
      <c r="M2074" s="5"/>
      <c r="N2074" s="15"/>
      <c r="P2074" s="14"/>
      <c r="T2074" s="89" t="str">
        <f t="shared" si="64"/>
        <v/>
      </c>
      <c r="AD2074" s="3"/>
      <c r="AE2074" s="85" t="str">
        <f t="shared" si="65"/>
        <v/>
      </c>
    </row>
    <row r="2075" spans="1:31" x14ac:dyDescent="0.25">
      <c r="A2075" s="14"/>
      <c r="B2075" s="15"/>
      <c r="G2075" s="13"/>
      <c r="H2075" s="13"/>
      <c r="I2075" s="13"/>
      <c r="J2075" s="13"/>
      <c r="K2075" s="72"/>
      <c r="M2075" s="5"/>
      <c r="N2075" s="15"/>
      <c r="P2075" s="14"/>
      <c r="T2075" s="89" t="str">
        <f t="shared" si="64"/>
        <v/>
      </c>
      <c r="AD2075" s="3"/>
      <c r="AE2075" s="85" t="str">
        <f t="shared" si="65"/>
        <v/>
      </c>
    </row>
    <row r="2076" spans="1:31" x14ac:dyDescent="0.25">
      <c r="A2076" s="14"/>
      <c r="B2076" s="15"/>
      <c r="G2076" s="13"/>
      <c r="H2076" s="13"/>
      <c r="I2076" s="13"/>
      <c r="J2076" s="13"/>
      <c r="K2076" s="72"/>
      <c r="M2076" s="5"/>
      <c r="N2076" s="15"/>
      <c r="P2076" s="14"/>
      <c r="T2076" s="89" t="str">
        <f t="shared" si="64"/>
        <v/>
      </c>
      <c r="AD2076" s="3"/>
      <c r="AE2076" s="85" t="str">
        <f t="shared" si="65"/>
        <v/>
      </c>
    </row>
    <row r="2077" spans="1:31" x14ac:dyDescent="0.25">
      <c r="A2077" s="14"/>
      <c r="B2077" s="15"/>
      <c r="G2077" s="13"/>
      <c r="H2077" s="13"/>
      <c r="I2077" s="13"/>
      <c r="J2077" s="13"/>
      <c r="K2077" s="72"/>
      <c r="M2077" s="5"/>
      <c r="N2077" s="15"/>
      <c r="P2077" s="14"/>
      <c r="T2077" s="89" t="str">
        <f t="shared" si="64"/>
        <v/>
      </c>
      <c r="AD2077" s="3"/>
      <c r="AE2077" s="85" t="str">
        <f t="shared" si="65"/>
        <v/>
      </c>
    </row>
    <row r="2078" spans="1:31" x14ac:dyDescent="0.25">
      <c r="A2078" s="14"/>
      <c r="B2078" s="15"/>
      <c r="G2078" s="13"/>
      <c r="H2078" s="13"/>
      <c r="I2078" s="13"/>
      <c r="J2078" s="13"/>
      <c r="K2078" s="72"/>
      <c r="M2078" s="5"/>
      <c r="N2078" s="15"/>
      <c r="P2078" s="14"/>
      <c r="T2078" s="89" t="str">
        <f t="shared" si="64"/>
        <v/>
      </c>
      <c r="AD2078" s="3"/>
      <c r="AE2078" s="85" t="str">
        <f t="shared" si="65"/>
        <v/>
      </c>
    </row>
    <row r="2079" spans="1:31" x14ac:dyDescent="0.25">
      <c r="A2079" s="14"/>
      <c r="B2079" s="15"/>
      <c r="G2079" s="13"/>
      <c r="H2079" s="13"/>
      <c r="I2079" s="13"/>
      <c r="J2079" s="13"/>
      <c r="K2079" s="72"/>
      <c r="M2079" s="5"/>
      <c r="N2079" s="15"/>
      <c r="P2079" s="14"/>
      <c r="T2079" s="89" t="str">
        <f t="shared" si="64"/>
        <v/>
      </c>
      <c r="AD2079" s="3"/>
      <c r="AE2079" s="85" t="str">
        <f t="shared" si="65"/>
        <v/>
      </c>
    </row>
    <row r="2080" spans="1:31" x14ac:dyDescent="0.25">
      <c r="A2080" s="14"/>
      <c r="B2080" s="15"/>
      <c r="G2080" s="13"/>
      <c r="H2080" s="13"/>
      <c r="I2080" s="13"/>
      <c r="J2080" s="13"/>
      <c r="K2080" s="72"/>
      <c r="M2080" s="5"/>
      <c r="N2080" s="15"/>
      <c r="P2080" s="14"/>
      <c r="T2080" s="89" t="str">
        <f t="shared" si="64"/>
        <v/>
      </c>
      <c r="AD2080" s="3"/>
      <c r="AE2080" s="85" t="str">
        <f t="shared" si="65"/>
        <v/>
      </c>
    </row>
    <row r="2081" spans="1:31" x14ac:dyDescent="0.25">
      <c r="A2081" s="14"/>
      <c r="B2081" s="15"/>
      <c r="G2081" s="13"/>
      <c r="H2081" s="13"/>
      <c r="I2081" s="13"/>
      <c r="J2081" s="13"/>
      <c r="K2081" s="72"/>
      <c r="M2081" s="5"/>
      <c r="N2081" s="15"/>
      <c r="P2081" s="14"/>
      <c r="T2081" s="89" t="str">
        <f t="shared" si="64"/>
        <v/>
      </c>
      <c r="AD2081" s="3"/>
      <c r="AE2081" s="85" t="str">
        <f t="shared" si="65"/>
        <v/>
      </c>
    </row>
    <row r="2082" spans="1:31" x14ac:dyDescent="0.25">
      <c r="A2082" s="14"/>
      <c r="B2082" s="15"/>
      <c r="G2082" s="13"/>
      <c r="H2082" s="13"/>
      <c r="I2082" s="13"/>
      <c r="J2082" s="13"/>
      <c r="K2082" s="72"/>
      <c r="M2082" s="5"/>
      <c r="N2082" s="15"/>
      <c r="P2082" s="14"/>
      <c r="T2082" s="89" t="str">
        <f t="shared" si="64"/>
        <v/>
      </c>
      <c r="AD2082" s="3"/>
      <c r="AE2082" s="85" t="str">
        <f t="shared" si="65"/>
        <v/>
      </c>
    </row>
    <row r="2083" spans="1:31" x14ac:dyDescent="0.25">
      <c r="A2083" s="14"/>
      <c r="B2083" s="15"/>
      <c r="G2083" s="13"/>
      <c r="H2083" s="13"/>
      <c r="I2083" s="13"/>
      <c r="J2083" s="13"/>
      <c r="K2083" s="72"/>
      <c r="M2083" s="5"/>
      <c r="N2083" s="15"/>
      <c r="P2083" s="14"/>
      <c r="T2083" s="89" t="str">
        <f t="shared" si="64"/>
        <v/>
      </c>
      <c r="AD2083" s="3"/>
      <c r="AE2083" s="85" t="str">
        <f t="shared" si="65"/>
        <v/>
      </c>
    </row>
    <row r="2084" spans="1:31" x14ac:dyDescent="0.25">
      <c r="A2084" s="14"/>
      <c r="B2084" s="15"/>
      <c r="G2084" s="13"/>
      <c r="H2084" s="13"/>
      <c r="I2084" s="13"/>
      <c r="J2084" s="13"/>
      <c r="K2084" s="72"/>
      <c r="M2084" s="5"/>
      <c r="N2084" s="15"/>
      <c r="P2084" s="14"/>
      <c r="T2084" s="89" t="str">
        <f t="shared" si="64"/>
        <v/>
      </c>
      <c r="AD2084" s="3"/>
      <c r="AE2084" s="85" t="str">
        <f t="shared" si="65"/>
        <v/>
      </c>
    </row>
    <row r="2085" spans="1:31" x14ac:dyDescent="0.25">
      <c r="A2085" s="14"/>
      <c r="B2085" s="15"/>
      <c r="G2085" s="13"/>
      <c r="H2085" s="13"/>
      <c r="I2085" s="13"/>
      <c r="J2085" s="13"/>
      <c r="K2085" s="72"/>
      <c r="M2085" s="5"/>
      <c r="N2085" s="15"/>
      <c r="P2085" s="14"/>
      <c r="T2085" s="89" t="str">
        <f t="shared" si="64"/>
        <v/>
      </c>
      <c r="AD2085" s="3"/>
      <c r="AE2085" s="85" t="str">
        <f t="shared" si="65"/>
        <v/>
      </c>
    </row>
    <row r="2086" spans="1:31" x14ac:dyDescent="0.25">
      <c r="A2086" s="14"/>
      <c r="B2086" s="15"/>
      <c r="G2086" s="13"/>
      <c r="H2086" s="13"/>
      <c r="I2086" s="13"/>
      <c r="J2086" s="13"/>
      <c r="K2086" s="72"/>
      <c r="M2086" s="5"/>
      <c r="N2086" s="15"/>
      <c r="P2086" s="14"/>
      <c r="T2086" s="89" t="str">
        <f t="shared" si="64"/>
        <v/>
      </c>
      <c r="AD2086" s="3"/>
      <c r="AE2086" s="85" t="str">
        <f t="shared" si="65"/>
        <v/>
      </c>
    </row>
    <row r="2087" spans="1:31" x14ac:dyDescent="0.25">
      <c r="A2087" s="14"/>
      <c r="B2087" s="15"/>
      <c r="G2087" s="13"/>
      <c r="H2087" s="13"/>
      <c r="I2087" s="13"/>
      <c r="J2087" s="13"/>
      <c r="K2087" s="72"/>
      <c r="M2087" s="5"/>
      <c r="N2087" s="15"/>
      <c r="P2087" s="14"/>
      <c r="T2087" s="89" t="str">
        <f t="shared" si="64"/>
        <v/>
      </c>
      <c r="AD2087" s="3"/>
      <c r="AE2087" s="85" t="str">
        <f t="shared" si="65"/>
        <v/>
      </c>
    </row>
    <row r="2088" spans="1:31" x14ac:dyDescent="0.25">
      <c r="A2088" s="14"/>
      <c r="B2088" s="15"/>
      <c r="G2088" s="13"/>
      <c r="H2088" s="13"/>
      <c r="I2088" s="13"/>
      <c r="J2088" s="13"/>
      <c r="K2088" s="72"/>
      <c r="M2088" s="5"/>
      <c r="N2088" s="15"/>
      <c r="P2088" s="14"/>
      <c r="T2088" s="89" t="str">
        <f t="shared" si="64"/>
        <v/>
      </c>
      <c r="AD2088" s="3"/>
      <c r="AE2088" s="85" t="str">
        <f t="shared" si="65"/>
        <v/>
      </c>
    </row>
    <row r="2089" spans="1:31" x14ac:dyDescent="0.25">
      <c r="A2089" s="14"/>
      <c r="B2089" s="15"/>
      <c r="G2089" s="13"/>
      <c r="H2089" s="13"/>
      <c r="I2089" s="13"/>
      <c r="J2089" s="13"/>
      <c r="K2089" s="72"/>
      <c r="M2089" s="5"/>
      <c r="N2089" s="15"/>
      <c r="P2089" s="14"/>
      <c r="T2089" s="89" t="str">
        <f t="shared" si="64"/>
        <v/>
      </c>
      <c r="AD2089" s="3"/>
      <c r="AE2089" s="85" t="str">
        <f t="shared" si="65"/>
        <v/>
      </c>
    </row>
    <row r="2090" spans="1:31" x14ac:dyDescent="0.25">
      <c r="A2090" s="14"/>
      <c r="B2090" s="15"/>
      <c r="G2090" s="13"/>
      <c r="H2090" s="13"/>
      <c r="I2090" s="13"/>
      <c r="J2090" s="13"/>
      <c r="K2090" s="72"/>
      <c r="M2090" s="5"/>
      <c r="N2090" s="15"/>
      <c r="P2090" s="14"/>
      <c r="T2090" s="89" t="str">
        <f t="shared" si="64"/>
        <v/>
      </c>
      <c r="AD2090" s="3"/>
      <c r="AE2090" s="85" t="str">
        <f t="shared" si="65"/>
        <v/>
      </c>
    </row>
    <row r="2091" spans="1:31" x14ac:dyDescent="0.25">
      <c r="A2091" s="14"/>
      <c r="B2091" s="15"/>
      <c r="G2091" s="13"/>
      <c r="H2091" s="13"/>
      <c r="I2091" s="13"/>
      <c r="J2091" s="13"/>
      <c r="K2091" s="72"/>
      <c r="M2091" s="5"/>
      <c r="N2091" s="15"/>
      <c r="P2091" s="14"/>
      <c r="T2091" s="89" t="str">
        <f t="shared" si="64"/>
        <v/>
      </c>
      <c r="AD2091" s="3"/>
      <c r="AE2091" s="85" t="str">
        <f t="shared" si="65"/>
        <v/>
      </c>
    </row>
    <row r="2092" spans="1:31" x14ac:dyDescent="0.25">
      <c r="A2092" s="14"/>
      <c r="B2092" s="15"/>
      <c r="G2092" s="13"/>
      <c r="H2092" s="13"/>
      <c r="I2092" s="13"/>
      <c r="J2092" s="13"/>
      <c r="K2092" s="72"/>
      <c r="M2092" s="5"/>
      <c r="N2092" s="15"/>
      <c r="P2092" s="14"/>
      <c r="T2092" s="89" t="str">
        <f t="shared" si="64"/>
        <v/>
      </c>
      <c r="AD2092" s="3"/>
      <c r="AE2092" s="85" t="str">
        <f t="shared" si="65"/>
        <v/>
      </c>
    </row>
    <row r="2093" spans="1:31" x14ac:dyDescent="0.25">
      <c r="A2093" s="14"/>
      <c r="B2093" s="15"/>
      <c r="G2093" s="13"/>
      <c r="H2093" s="13"/>
      <c r="I2093" s="13"/>
      <c r="J2093" s="13"/>
      <c r="K2093" s="72"/>
      <c r="M2093" s="5"/>
      <c r="N2093" s="15"/>
      <c r="P2093" s="14"/>
      <c r="T2093" s="89" t="str">
        <f t="shared" si="64"/>
        <v/>
      </c>
      <c r="AD2093" s="3"/>
      <c r="AE2093" s="85" t="str">
        <f t="shared" si="65"/>
        <v/>
      </c>
    </row>
    <row r="2094" spans="1:31" x14ac:dyDescent="0.25">
      <c r="A2094" s="14"/>
      <c r="B2094" s="15"/>
      <c r="G2094" s="13"/>
      <c r="H2094" s="13"/>
      <c r="I2094" s="13"/>
      <c r="J2094" s="13"/>
      <c r="K2094" s="72"/>
      <c r="M2094" s="5"/>
      <c r="N2094" s="15"/>
      <c r="P2094" s="14"/>
      <c r="T2094" s="89" t="str">
        <f t="shared" si="64"/>
        <v/>
      </c>
      <c r="AD2094" s="3"/>
      <c r="AE2094" s="85" t="str">
        <f t="shared" si="65"/>
        <v/>
      </c>
    </row>
    <row r="2095" spans="1:31" x14ac:dyDescent="0.25">
      <c r="A2095" s="14"/>
      <c r="B2095" s="15"/>
      <c r="G2095" s="13"/>
      <c r="H2095" s="13"/>
      <c r="I2095" s="13"/>
      <c r="J2095" s="13"/>
      <c r="K2095" s="72"/>
      <c r="M2095" s="5"/>
      <c r="N2095" s="15"/>
      <c r="P2095" s="14"/>
      <c r="T2095" s="89" t="str">
        <f t="shared" si="64"/>
        <v/>
      </c>
      <c r="AD2095" s="3"/>
      <c r="AE2095" s="85" t="str">
        <f t="shared" si="65"/>
        <v/>
      </c>
    </row>
    <row r="2096" spans="1:31" x14ac:dyDescent="0.25">
      <c r="A2096" s="14"/>
      <c r="B2096" s="15"/>
      <c r="G2096" s="13"/>
      <c r="H2096" s="13"/>
      <c r="I2096" s="13"/>
      <c r="J2096" s="13"/>
      <c r="K2096" s="72"/>
      <c r="M2096" s="5"/>
      <c r="N2096" s="15"/>
      <c r="P2096" s="14"/>
      <c r="T2096" s="89" t="str">
        <f t="shared" si="64"/>
        <v/>
      </c>
      <c r="AD2096" s="3"/>
      <c r="AE2096" s="85" t="str">
        <f t="shared" si="65"/>
        <v/>
      </c>
    </row>
    <row r="2097" spans="1:31" x14ac:dyDescent="0.25">
      <c r="A2097" s="14"/>
      <c r="B2097" s="15"/>
      <c r="G2097" s="13"/>
      <c r="H2097" s="13"/>
      <c r="I2097" s="13"/>
      <c r="J2097" s="13"/>
      <c r="K2097" s="72"/>
      <c r="M2097" s="5"/>
      <c r="N2097" s="15"/>
      <c r="P2097" s="14"/>
      <c r="T2097" s="89" t="str">
        <f t="shared" si="64"/>
        <v/>
      </c>
      <c r="AD2097" s="3"/>
      <c r="AE2097" s="85" t="str">
        <f t="shared" si="65"/>
        <v/>
      </c>
    </row>
    <row r="2098" spans="1:31" x14ac:dyDescent="0.25">
      <c r="A2098" s="14"/>
      <c r="B2098" s="15"/>
      <c r="G2098" s="13"/>
      <c r="H2098" s="13"/>
      <c r="I2098" s="13"/>
      <c r="J2098" s="13"/>
      <c r="K2098" s="72"/>
      <c r="M2098" s="5"/>
      <c r="N2098" s="15"/>
      <c r="P2098" s="14"/>
      <c r="T2098" s="89" t="str">
        <f t="shared" si="64"/>
        <v/>
      </c>
      <c r="AD2098" s="3"/>
      <c r="AE2098" s="85" t="str">
        <f t="shared" si="65"/>
        <v/>
      </c>
    </row>
    <row r="2099" spans="1:31" x14ac:dyDescent="0.25">
      <c r="A2099" s="14"/>
      <c r="B2099" s="15"/>
      <c r="G2099" s="13"/>
      <c r="H2099" s="13"/>
      <c r="I2099" s="13"/>
      <c r="J2099" s="13"/>
      <c r="K2099" s="72"/>
      <c r="M2099" s="5"/>
      <c r="N2099" s="15"/>
      <c r="P2099" s="14"/>
      <c r="T2099" s="89" t="str">
        <f t="shared" si="64"/>
        <v/>
      </c>
      <c r="AD2099" s="3"/>
      <c r="AE2099" s="85" t="str">
        <f t="shared" si="65"/>
        <v/>
      </c>
    </row>
    <row r="2100" spans="1:31" x14ac:dyDescent="0.25">
      <c r="A2100" s="14"/>
      <c r="B2100" s="15"/>
      <c r="G2100" s="13"/>
      <c r="H2100" s="13"/>
      <c r="I2100" s="13"/>
      <c r="J2100" s="13"/>
      <c r="K2100" s="72"/>
      <c r="M2100" s="5"/>
      <c r="N2100" s="15"/>
      <c r="P2100" s="14"/>
      <c r="T2100" s="89" t="str">
        <f t="shared" si="64"/>
        <v/>
      </c>
      <c r="AD2100" s="3"/>
      <c r="AE2100" s="85" t="str">
        <f t="shared" si="65"/>
        <v/>
      </c>
    </row>
    <row r="2101" spans="1:31" x14ac:dyDescent="0.25">
      <c r="A2101" s="14"/>
      <c r="B2101" s="15"/>
      <c r="G2101" s="13"/>
      <c r="H2101" s="13"/>
      <c r="I2101" s="13"/>
      <c r="J2101" s="13"/>
      <c r="K2101" s="72"/>
      <c r="M2101" s="5"/>
      <c r="N2101" s="15"/>
      <c r="P2101" s="14"/>
      <c r="T2101" s="89" t="str">
        <f t="shared" si="64"/>
        <v/>
      </c>
      <c r="AD2101" s="3"/>
      <c r="AE2101" s="85" t="str">
        <f t="shared" si="65"/>
        <v/>
      </c>
    </row>
    <row r="2102" spans="1:31" x14ac:dyDescent="0.25">
      <c r="A2102" s="14"/>
      <c r="B2102" s="15"/>
      <c r="G2102" s="13"/>
      <c r="H2102" s="13"/>
      <c r="I2102" s="13"/>
      <c r="J2102" s="13"/>
      <c r="K2102" s="72"/>
      <c r="M2102" s="5"/>
      <c r="N2102" s="15"/>
      <c r="P2102" s="14"/>
      <c r="T2102" s="89" t="str">
        <f t="shared" si="64"/>
        <v/>
      </c>
      <c r="AD2102" s="3"/>
      <c r="AE2102" s="85" t="str">
        <f t="shared" si="65"/>
        <v/>
      </c>
    </row>
    <row r="2103" spans="1:31" x14ac:dyDescent="0.25">
      <c r="A2103" s="14"/>
      <c r="B2103" s="15"/>
      <c r="G2103" s="13"/>
      <c r="H2103" s="13"/>
      <c r="I2103" s="13"/>
      <c r="J2103" s="13"/>
      <c r="K2103" s="72"/>
      <c r="M2103" s="5"/>
      <c r="N2103" s="15"/>
      <c r="P2103" s="14"/>
      <c r="T2103" s="89" t="str">
        <f t="shared" si="64"/>
        <v/>
      </c>
      <c r="AD2103" s="3"/>
      <c r="AE2103" s="85" t="str">
        <f t="shared" si="65"/>
        <v/>
      </c>
    </row>
    <row r="2104" spans="1:31" x14ac:dyDescent="0.25">
      <c r="A2104" s="14"/>
      <c r="B2104" s="15"/>
      <c r="G2104" s="13"/>
      <c r="H2104" s="13"/>
      <c r="I2104" s="13"/>
      <c r="J2104" s="13"/>
      <c r="K2104" s="72"/>
      <c r="M2104" s="5"/>
      <c r="N2104" s="15"/>
      <c r="P2104" s="14"/>
      <c r="T2104" s="89" t="str">
        <f t="shared" si="64"/>
        <v/>
      </c>
      <c r="AD2104" s="3"/>
      <c r="AE2104" s="85" t="str">
        <f t="shared" si="65"/>
        <v/>
      </c>
    </row>
    <row r="2105" spans="1:31" x14ac:dyDescent="0.25">
      <c r="A2105" s="14"/>
      <c r="B2105" s="15"/>
      <c r="G2105" s="13"/>
      <c r="H2105" s="13"/>
      <c r="I2105" s="13"/>
      <c r="J2105" s="13"/>
      <c r="K2105" s="72"/>
      <c r="M2105" s="5"/>
      <c r="N2105" s="15"/>
      <c r="P2105" s="14"/>
      <c r="T2105" s="89" t="str">
        <f t="shared" si="64"/>
        <v/>
      </c>
      <c r="AD2105" s="3"/>
      <c r="AE2105" s="85" t="str">
        <f t="shared" si="65"/>
        <v/>
      </c>
    </row>
    <row r="2106" spans="1:31" x14ac:dyDescent="0.25">
      <c r="A2106" s="14"/>
      <c r="B2106" s="15"/>
      <c r="G2106" s="13"/>
      <c r="H2106" s="13"/>
      <c r="I2106" s="13"/>
      <c r="J2106" s="13"/>
      <c r="K2106" s="72"/>
      <c r="M2106" s="5"/>
      <c r="N2106" s="15"/>
      <c r="P2106" s="14"/>
      <c r="T2106" s="89" t="str">
        <f t="shared" si="64"/>
        <v/>
      </c>
      <c r="AD2106" s="3"/>
      <c r="AE2106" s="85" t="str">
        <f t="shared" si="65"/>
        <v/>
      </c>
    </row>
    <row r="2107" spans="1:31" x14ac:dyDescent="0.25">
      <c r="A2107" s="14"/>
      <c r="B2107" s="15"/>
      <c r="G2107" s="13"/>
      <c r="H2107" s="13"/>
      <c r="I2107" s="13"/>
      <c r="J2107" s="13"/>
      <c r="K2107" s="72"/>
      <c r="M2107" s="5"/>
      <c r="N2107" s="15"/>
      <c r="P2107" s="14"/>
      <c r="T2107" s="89" t="str">
        <f t="shared" si="64"/>
        <v/>
      </c>
      <c r="AD2107" s="3"/>
      <c r="AE2107" s="85" t="str">
        <f t="shared" si="65"/>
        <v/>
      </c>
    </row>
    <row r="2108" spans="1:31" x14ac:dyDescent="0.25">
      <c r="A2108" s="14"/>
      <c r="B2108" s="15"/>
      <c r="G2108" s="13"/>
      <c r="H2108" s="13"/>
      <c r="I2108" s="13"/>
      <c r="J2108" s="13"/>
      <c r="K2108" s="72"/>
      <c r="M2108" s="5"/>
      <c r="N2108" s="15"/>
      <c r="P2108" s="14"/>
      <c r="T2108" s="89" t="str">
        <f t="shared" si="64"/>
        <v/>
      </c>
      <c r="AD2108" s="3"/>
      <c r="AE2108" s="85" t="str">
        <f t="shared" si="65"/>
        <v/>
      </c>
    </row>
    <row r="2109" spans="1:31" x14ac:dyDescent="0.25">
      <c r="A2109" s="14"/>
      <c r="B2109" s="15"/>
      <c r="G2109" s="13"/>
      <c r="H2109" s="13"/>
      <c r="I2109" s="13"/>
      <c r="J2109" s="13"/>
      <c r="K2109" s="72"/>
      <c r="M2109" s="5"/>
      <c r="N2109" s="15"/>
      <c r="P2109" s="14"/>
      <c r="T2109" s="89" t="str">
        <f t="shared" si="64"/>
        <v/>
      </c>
      <c r="AD2109" s="3"/>
      <c r="AE2109" s="85" t="str">
        <f t="shared" si="65"/>
        <v/>
      </c>
    </row>
    <row r="2110" spans="1:31" x14ac:dyDescent="0.25">
      <c r="A2110" s="14"/>
      <c r="B2110" s="15"/>
      <c r="G2110" s="13"/>
      <c r="H2110" s="13"/>
      <c r="I2110" s="13"/>
      <c r="J2110" s="13"/>
      <c r="K2110" s="72"/>
      <c r="M2110" s="5"/>
      <c r="N2110" s="15"/>
      <c r="P2110" s="14"/>
      <c r="T2110" s="89" t="str">
        <f t="shared" si="64"/>
        <v/>
      </c>
      <c r="AD2110" s="3"/>
      <c r="AE2110" s="85" t="str">
        <f t="shared" si="65"/>
        <v/>
      </c>
    </row>
    <row r="2111" spans="1:31" x14ac:dyDescent="0.25">
      <c r="A2111" s="14"/>
      <c r="B2111" s="15"/>
      <c r="G2111" s="13"/>
      <c r="H2111" s="13"/>
      <c r="I2111" s="13"/>
      <c r="J2111" s="13"/>
      <c r="K2111" s="72"/>
      <c r="M2111" s="5"/>
      <c r="N2111" s="15"/>
      <c r="P2111" s="14"/>
      <c r="T2111" s="89" t="str">
        <f t="shared" si="64"/>
        <v/>
      </c>
      <c r="AD2111" s="3"/>
      <c r="AE2111" s="85" t="str">
        <f t="shared" si="65"/>
        <v/>
      </c>
    </row>
    <row r="2112" spans="1:31" x14ac:dyDescent="0.25">
      <c r="A2112" s="14"/>
      <c r="B2112" s="15"/>
      <c r="G2112" s="13"/>
      <c r="H2112" s="13"/>
      <c r="I2112" s="13"/>
      <c r="J2112" s="13"/>
      <c r="K2112" s="72"/>
      <c r="M2112" s="5"/>
      <c r="N2112" s="15"/>
      <c r="P2112" s="14"/>
      <c r="T2112" s="89" t="str">
        <f t="shared" si="64"/>
        <v/>
      </c>
      <c r="AD2112" s="3"/>
      <c r="AE2112" s="85" t="str">
        <f t="shared" si="65"/>
        <v/>
      </c>
    </row>
    <row r="2113" spans="1:31" x14ac:dyDescent="0.25">
      <c r="A2113" s="14"/>
      <c r="B2113" s="15"/>
      <c r="G2113" s="13"/>
      <c r="H2113" s="13"/>
      <c r="I2113" s="13"/>
      <c r="J2113" s="13"/>
      <c r="K2113" s="72"/>
      <c r="M2113" s="5"/>
      <c r="N2113" s="15"/>
      <c r="P2113" s="14"/>
      <c r="T2113" s="89" t="str">
        <f t="shared" si="64"/>
        <v/>
      </c>
      <c r="AD2113" s="3"/>
      <c r="AE2113" s="85" t="str">
        <f t="shared" si="65"/>
        <v/>
      </c>
    </row>
    <row r="2114" spans="1:31" x14ac:dyDescent="0.25">
      <c r="A2114" s="14"/>
      <c r="B2114" s="15"/>
      <c r="G2114" s="13"/>
      <c r="H2114" s="13"/>
      <c r="I2114" s="13"/>
      <c r="J2114" s="13"/>
      <c r="K2114" s="72"/>
      <c r="M2114" s="5"/>
      <c r="N2114" s="15"/>
      <c r="P2114" s="14"/>
      <c r="T2114" s="89" t="str">
        <f t="shared" si="64"/>
        <v/>
      </c>
      <c r="AD2114" s="3"/>
      <c r="AE2114" s="85" t="str">
        <f t="shared" si="65"/>
        <v/>
      </c>
    </row>
    <row r="2115" spans="1:31" x14ac:dyDescent="0.25">
      <c r="A2115" s="14"/>
      <c r="B2115" s="15"/>
      <c r="G2115" s="13"/>
      <c r="H2115" s="13"/>
      <c r="I2115" s="13"/>
      <c r="J2115" s="13"/>
      <c r="K2115" s="72"/>
      <c r="M2115" s="5"/>
      <c r="N2115" s="15"/>
      <c r="P2115" s="14"/>
      <c r="T2115" s="89" t="str">
        <f t="shared" ref="T2115:T2178" si="66">IF(LEN(VALUE(S2115))&lt;3,"",IF(AND(VALUE(S2115)&lt;&gt;INT(VALUE(S2115)), VALUE(S2115)&gt;1),"",IF(AND(LEN(VALUE(S2115))&gt;4,INT(VALUE(S2115))=VALUE(S2115)),"",IF(AND(LEN(VALUE(S2115))=4,INT(VALUE(S2115))=VALUE(S2115),INT(RIGHT(VALUE(S2115),2))&gt;59),"",IF(AND(LEN(VALUE(S2115))=4,INT(VALUE(S2115))=VALUE(S2115),INT(LEFT(VALUE(S2115),2))&gt;23),"",IF(AND(LEN(VALUE(S2115))=3,INT(VALUE(S2115))=VALUE(S2115),INT(RIGHT(VALUE(S2115),2))&gt;59),"",IF(AND(LEN(VALUE(S2115))=4,INT(VALUE(S2115))=VALUE(S2115),INT(RIGHT(VALUE(S2115),2))&lt;=59,INT(LEFT(VALUE(S2115),2))&lt;=23),CONCATENATE(LEFT(VALUE(S2115),2),":",RIGHT(VALUE(S2115),2)),IF(AND(LEN(VALUE(S2115))=3,INT(VALUE(S2115))=VALUE(S2115),INT(RIGHT(VALUE(S2115),2))&lt;=59),CONCATENATE("0",LEFT(VALUE(S2115),1),":",RIGHT(VALUE(S2115),2)),TEXT(VALUE(S2115),"HH:MM")))))))))</f>
        <v/>
      </c>
      <c r="AD2115" s="3"/>
      <c r="AE2115" s="85" t="str">
        <f t="shared" ref="AE2115:AE2178" si="67">IF(LEN(VALUE(AD2115))&lt;3,"",IF(AND(VALUE(AD2115)&lt;&gt;INT(VALUE(AD2115)), VALUE(AD2115)&gt;1),"",IF(AND(LEN(VALUE(AD2115))&gt;4,INT(VALUE(AD2115))=VALUE(AD2115)),"",IF(AND(LEN(VALUE(AD2115))=4,INT(VALUE(AD2115))=VALUE(AD2115),INT(RIGHT(VALUE(AD2115),2))&gt;59),"",IF(AND(LEN(VALUE(AD2115))=4,INT(VALUE(AD2115))=VALUE(AD2115),INT(LEFT(VALUE(AD2115),2))&gt;23),"",IF(AND(LEN(VALUE(AD2115))=3,INT(VALUE(AD2115))=VALUE(AD2115),INT(RIGHT(VALUE(AD2115),2))&gt;59),"",IF(AND(LEN(VALUE(AD2115))=4,INT(VALUE(AD2115))=VALUE(AD2115),INT(RIGHT(VALUE(AD2115),2))&lt;=59,INT(LEFT(VALUE(AD2115),2))&lt;=23),CONCATENATE(LEFT(VALUE(AD2115),2),":",RIGHT(VALUE(AD2115),2)),IF(AND(LEN(VALUE(AD2115))=3,INT(VALUE(AD2115))=VALUE(AD2115),INT(RIGHT(VALUE(AD2115),2))&lt;=59),CONCATENATE("0",LEFT(VALUE(AD2115),1),":",RIGHT(VALUE(AD2115),2)),TEXT(VALUE(AD2115),"HH:MM")))))))))</f>
        <v/>
      </c>
    </row>
    <row r="2116" spans="1:31" x14ac:dyDescent="0.25">
      <c r="A2116" s="14"/>
      <c r="B2116" s="15"/>
      <c r="G2116" s="13"/>
      <c r="H2116" s="13"/>
      <c r="I2116" s="13"/>
      <c r="J2116" s="13"/>
      <c r="K2116" s="72"/>
      <c r="M2116" s="5"/>
      <c r="N2116" s="15"/>
      <c r="P2116" s="14"/>
      <c r="T2116" s="89" t="str">
        <f t="shared" si="66"/>
        <v/>
      </c>
      <c r="AD2116" s="3"/>
      <c r="AE2116" s="85" t="str">
        <f t="shared" si="67"/>
        <v/>
      </c>
    </row>
    <row r="2117" spans="1:31" x14ac:dyDescent="0.25">
      <c r="A2117" s="14"/>
      <c r="B2117" s="15"/>
      <c r="G2117" s="13"/>
      <c r="H2117" s="13"/>
      <c r="I2117" s="13"/>
      <c r="J2117" s="13"/>
      <c r="K2117" s="72"/>
      <c r="M2117" s="5"/>
      <c r="N2117" s="15"/>
      <c r="P2117" s="14"/>
      <c r="T2117" s="89" t="str">
        <f t="shared" si="66"/>
        <v/>
      </c>
      <c r="AD2117" s="3"/>
      <c r="AE2117" s="85" t="str">
        <f t="shared" si="67"/>
        <v/>
      </c>
    </row>
    <row r="2118" spans="1:31" x14ac:dyDescent="0.25">
      <c r="A2118" s="14"/>
      <c r="B2118" s="15"/>
      <c r="G2118" s="13"/>
      <c r="H2118" s="13"/>
      <c r="I2118" s="13"/>
      <c r="J2118" s="13"/>
      <c r="K2118" s="72"/>
      <c r="M2118" s="5"/>
      <c r="N2118" s="15"/>
      <c r="P2118" s="14"/>
      <c r="T2118" s="89" t="str">
        <f t="shared" si="66"/>
        <v/>
      </c>
      <c r="AD2118" s="3"/>
      <c r="AE2118" s="85" t="str">
        <f t="shared" si="67"/>
        <v/>
      </c>
    </row>
    <row r="2119" spans="1:31" x14ac:dyDescent="0.25">
      <c r="A2119" s="14"/>
      <c r="B2119" s="15"/>
      <c r="G2119" s="13"/>
      <c r="H2119" s="13"/>
      <c r="I2119" s="13"/>
      <c r="J2119" s="13"/>
      <c r="K2119" s="72"/>
      <c r="M2119" s="5"/>
      <c r="N2119" s="15"/>
      <c r="P2119" s="14"/>
      <c r="T2119" s="89" t="str">
        <f t="shared" si="66"/>
        <v/>
      </c>
      <c r="AD2119" s="3"/>
      <c r="AE2119" s="85" t="str">
        <f t="shared" si="67"/>
        <v/>
      </c>
    </row>
    <row r="2120" spans="1:31" x14ac:dyDescent="0.25">
      <c r="A2120" s="14"/>
      <c r="B2120" s="15"/>
      <c r="G2120" s="13"/>
      <c r="H2120" s="13"/>
      <c r="I2120" s="13"/>
      <c r="J2120" s="13"/>
      <c r="K2120" s="72"/>
      <c r="M2120" s="5"/>
      <c r="N2120" s="15"/>
      <c r="P2120" s="14"/>
      <c r="T2120" s="89" t="str">
        <f t="shared" si="66"/>
        <v/>
      </c>
      <c r="AD2120" s="3"/>
      <c r="AE2120" s="85" t="str">
        <f t="shared" si="67"/>
        <v/>
      </c>
    </row>
    <row r="2121" spans="1:31" x14ac:dyDescent="0.25">
      <c r="A2121" s="14"/>
      <c r="B2121" s="15"/>
      <c r="G2121" s="13"/>
      <c r="H2121" s="13"/>
      <c r="I2121" s="13"/>
      <c r="J2121" s="13"/>
      <c r="K2121" s="72"/>
      <c r="M2121" s="5"/>
      <c r="N2121" s="15"/>
      <c r="P2121" s="14"/>
      <c r="T2121" s="89" t="str">
        <f t="shared" si="66"/>
        <v/>
      </c>
      <c r="AD2121" s="3"/>
      <c r="AE2121" s="85" t="str">
        <f t="shared" si="67"/>
        <v/>
      </c>
    </row>
    <row r="2122" spans="1:31" x14ac:dyDescent="0.25">
      <c r="A2122" s="14"/>
      <c r="B2122" s="15"/>
      <c r="G2122" s="13"/>
      <c r="H2122" s="13"/>
      <c r="I2122" s="13"/>
      <c r="J2122" s="13"/>
      <c r="K2122" s="72"/>
      <c r="M2122" s="5"/>
      <c r="N2122" s="15"/>
      <c r="P2122" s="14"/>
      <c r="T2122" s="89" t="str">
        <f t="shared" si="66"/>
        <v/>
      </c>
      <c r="AD2122" s="3"/>
      <c r="AE2122" s="85" t="str">
        <f t="shared" si="67"/>
        <v/>
      </c>
    </row>
    <row r="2123" spans="1:31" x14ac:dyDescent="0.25">
      <c r="A2123" s="14"/>
      <c r="B2123" s="15"/>
      <c r="G2123" s="13"/>
      <c r="H2123" s="13"/>
      <c r="I2123" s="13"/>
      <c r="J2123" s="13"/>
      <c r="K2123" s="72"/>
      <c r="M2123" s="5"/>
      <c r="N2123" s="15"/>
      <c r="P2123" s="14"/>
      <c r="T2123" s="89" t="str">
        <f t="shared" si="66"/>
        <v/>
      </c>
      <c r="AD2123" s="3"/>
      <c r="AE2123" s="85" t="str">
        <f t="shared" si="67"/>
        <v/>
      </c>
    </row>
    <row r="2124" spans="1:31" x14ac:dyDescent="0.25">
      <c r="A2124" s="14"/>
      <c r="B2124" s="15"/>
      <c r="G2124" s="13"/>
      <c r="H2124" s="13"/>
      <c r="I2124" s="13"/>
      <c r="J2124" s="13"/>
      <c r="K2124" s="72"/>
      <c r="M2124" s="5"/>
      <c r="N2124" s="15"/>
      <c r="P2124" s="14"/>
      <c r="T2124" s="89" t="str">
        <f t="shared" si="66"/>
        <v/>
      </c>
      <c r="AD2124" s="3"/>
      <c r="AE2124" s="85" t="str">
        <f t="shared" si="67"/>
        <v/>
      </c>
    </row>
    <row r="2125" spans="1:31" x14ac:dyDescent="0.25">
      <c r="A2125" s="14"/>
      <c r="B2125" s="15"/>
      <c r="G2125" s="13"/>
      <c r="H2125" s="13"/>
      <c r="I2125" s="13"/>
      <c r="J2125" s="13"/>
      <c r="K2125" s="72"/>
      <c r="M2125" s="5"/>
      <c r="N2125" s="15"/>
      <c r="P2125" s="14"/>
      <c r="T2125" s="89" t="str">
        <f t="shared" si="66"/>
        <v/>
      </c>
      <c r="AD2125" s="3"/>
      <c r="AE2125" s="85" t="str">
        <f t="shared" si="67"/>
        <v/>
      </c>
    </row>
    <row r="2126" spans="1:31" x14ac:dyDescent="0.25">
      <c r="A2126" s="14"/>
      <c r="B2126" s="15"/>
      <c r="G2126" s="13"/>
      <c r="H2126" s="13"/>
      <c r="I2126" s="13"/>
      <c r="J2126" s="13"/>
      <c r="K2126" s="72"/>
      <c r="M2126" s="5"/>
      <c r="N2126" s="15"/>
      <c r="P2126" s="14"/>
      <c r="T2126" s="89" t="str">
        <f t="shared" si="66"/>
        <v/>
      </c>
      <c r="AD2126" s="3"/>
      <c r="AE2126" s="85" t="str">
        <f t="shared" si="67"/>
        <v/>
      </c>
    </row>
    <row r="2127" spans="1:31" x14ac:dyDescent="0.25">
      <c r="A2127" s="14"/>
      <c r="B2127" s="15"/>
      <c r="G2127" s="13"/>
      <c r="H2127" s="13"/>
      <c r="I2127" s="13"/>
      <c r="J2127" s="13"/>
      <c r="K2127" s="72"/>
      <c r="M2127" s="5"/>
      <c r="N2127" s="15"/>
      <c r="P2127" s="14"/>
      <c r="T2127" s="89" t="str">
        <f t="shared" si="66"/>
        <v/>
      </c>
      <c r="AD2127" s="3"/>
      <c r="AE2127" s="85" t="str">
        <f t="shared" si="67"/>
        <v/>
      </c>
    </row>
    <row r="2128" spans="1:31" x14ac:dyDescent="0.25">
      <c r="A2128" s="14"/>
      <c r="B2128" s="15"/>
      <c r="G2128" s="13"/>
      <c r="H2128" s="13"/>
      <c r="I2128" s="13"/>
      <c r="J2128" s="13"/>
      <c r="K2128" s="72"/>
      <c r="M2128" s="5"/>
      <c r="N2128" s="15"/>
      <c r="P2128" s="14"/>
      <c r="T2128" s="89" t="str">
        <f t="shared" si="66"/>
        <v/>
      </c>
      <c r="AD2128" s="3"/>
      <c r="AE2128" s="85" t="str">
        <f t="shared" si="67"/>
        <v/>
      </c>
    </row>
    <row r="2129" spans="1:31" x14ac:dyDescent="0.25">
      <c r="A2129" s="14"/>
      <c r="B2129" s="15"/>
      <c r="G2129" s="13"/>
      <c r="H2129" s="13"/>
      <c r="I2129" s="13"/>
      <c r="J2129" s="13"/>
      <c r="K2129" s="72"/>
      <c r="M2129" s="5"/>
      <c r="N2129" s="15"/>
      <c r="P2129" s="14"/>
      <c r="T2129" s="89" t="str">
        <f t="shared" si="66"/>
        <v/>
      </c>
      <c r="AD2129" s="3"/>
      <c r="AE2129" s="85" t="str">
        <f t="shared" si="67"/>
        <v/>
      </c>
    </row>
    <row r="2130" spans="1:31" x14ac:dyDescent="0.25">
      <c r="A2130" s="14"/>
      <c r="B2130" s="15"/>
      <c r="G2130" s="13"/>
      <c r="H2130" s="13"/>
      <c r="I2130" s="13"/>
      <c r="J2130" s="13"/>
      <c r="K2130" s="72"/>
      <c r="M2130" s="5"/>
      <c r="N2130" s="15"/>
      <c r="P2130" s="14"/>
      <c r="T2130" s="89" t="str">
        <f t="shared" si="66"/>
        <v/>
      </c>
      <c r="AD2130" s="3"/>
      <c r="AE2130" s="85" t="str">
        <f t="shared" si="67"/>
        <v/>
      </c>
    </row>
    <row r="2131" spans="1:31" x14ac:dyDescent="0.25">
      <c r="A2131" s="14"/>
      <c r="B2131" s="15"/>
      <c r="G2131" s="13"/>
      <c r="H2131" s="13"/>
      <c r="I2131" s="13"/>
      <c r="J2131" s="13"/>
      <c r="K2131" s="72"/>
      <c r="M2131" s="5"/>
      <c r="N2131" s="15"/>
      <c r="P2131" s="14"/>
      <c r="T2131" s="89" t="str">
        <f t="shared" si="66"/>
        <v/>
      </c>
      <c r="AD2131" s="3"/>
      <c r="AE2131" s="85" t="str">
        <f t="shared" si="67"/>
        <v/>
      </c>
    </row>
    <row r="2132" spans="1:31" x14ac:dyDescent="0.25">
      <c r="A2132" s="14"/>
      <c r="B2132" s="15"/>
      <c r="G2132" s="13"/>
      <c r="H2132" s="13"/>
      <c r="I2132" s="13"/>
      <c r="J2132" s="13"/>
      <c r="K2132" s="72"/>
      <c r="M2132" s="5"/>
      <c r="N2132" s="15"/>
      <c r="P2132" s="14"/>
      <c r="T2132" s="89" t="str">
        <f t="shared" si="66"/>
        <v/>
      </c>
      <c r="AD2132" s="3"/>
      <c r="AE2132" s="85" t="str">
        <f t="shared" si="67"/>
        <v/>
      </c>
    </row>
    <row r="2133" spans="1:31" x14ac:dyDescent="0.25">
      <c r="A2133" s="14"/>
      <c r="B2133" s="15"/>
      <c r="G2133" s="13"/>
      <c r="H2133" s="13"/>
      <c r="I2133" s="13"/>
      <c r="J2133" s="13"/>
      <c r="K2133" s="72"/>
      <c r="M2133" s="5"/>
      <c r="N2133" s="15"/>
      <c r="P2133" s="14"/>
      <c r="T2133" s="89" t="str">
        <f t="shared" si="66"/>
        <v/>
      </c>
      <c r="AD2133" s="3"/>
      <c r="AE2133" s="85" t="str">
        <f t="shared" si="67"/>
        <v/>
      </c>
    </row>
    <row r="2134" spans="1:31" x14ac:dyDescent="0.25">
      <c r="A2134" s="14"/>
      <c r="B2134" s="15"/>
      <c r="G2134" s="13"/>
      <c r="H2134" s="13"/>
      <c r="I2134" s="13"/>
      <c r="J2134" s="13"/>
      <c r="K2134" s="72"/>
      <c r="M2134" s="5"/>
      <c r="N2134" s="15"/>
      <c r="P2134" s="14"/>
      <c r="T2134" s="89" t="str">
        <f t="shared" si="66"/>
        <v/>
      </c>
      <c r="AD2134" s="3"/>
      <c r="AE2134" s="85" t="str">
        <f t="shared" si="67"/>
        <v/>
      </c>
    </row>
    <row r="2135" spans="1:31" x14ac:dyDescent="0.25">
      <c r="A2135" s="14"/>
      <c r="B2135" s="15"/>
      <c r="G2135" s="13"/>
      <c r="H2135" s="13"/>
      <c r="I2135" s="13"/>
      <c r="J2135" s="13"/>
      <c r="K2135" s="72"/>
      <c r="M2135" s="5"/>
      <c r="N2135" s="15"/>
      <c r="P2135" s="14"/>
      <c r="T2135" s="89" t="str">
        <f t="shared" si="66"/>
        <v/>
      </c>
      <c r="AD2135" s="3"/>
      <c r="AE2135" s="85" t="str">
        <f t="shared" si="67"/>
        <v/>
      </c>
    </row>
    <row r="2136" spans="1:31" x14ac:dyDescent="0.25">
      <c r="A2136" s="14"/>
      <c r="B2136" s="15"/>
      <c r="G2136" s="13"/>
      <c r="H2136" s="13"/>
      <c r="I2136" s="13"/>
      <c r="J2136" s="13"/>
      <c r="K2136" s="72"/>
      <c r="M2136" s="5"/>
      <c r="N2136" s="15"/>
      <c r="P2136" s="14"/>
      <c r="T2136" s="89" t="str">
        <f t="shared" si="66"/>
        <v/>
      </c>
      <c r="AD2136" s="3"/>
      <c r="AE2136" s="85" t="str">
        <f t="shared" si="67"/>
        <v/>
      </c>
    </row>
    <row r="2137" spans="1:31" x14ac:dyDescent="0.25">
      <c r="A2137" s="14"/>
      <c r="B2137" s="15"/>
      <c r="G2137" s="13"/>
      <c r="H2137" s="13"/>
      <c r="I2137" s="13"/>
      <c r="J2137" s="13"/>
      <c r="K2137" s="72"/>
      <c r="M2137" s="5"/>
      <c r="N2137" s="15"/>
      <c r="P2137" s="14"/>
      <c r="T2137" s="89" t="str">
        <f t="shared" si="66"/>
        <v/>
      </c>
      <c r="AD2137" s="3"/>
      <c r="AE2137" s="85" t="str">
        <f t="shared" si="67"/>
        <v/>
      </c>
    </row>
    <row r="2138" spans="1:31" x14ac:dyDescent="0.25">
      <c r="A2138" s="14"/>
      <c r="B2138" s="15"/>
      <c r="G2138" s="13"/>
      <c r="H2138" s="13"/>
      <c r="I2138" s="13"/>
      <c r="J2138" s="13"/>
      <c r="K2138" s="72"/>
      <c r="M2138" s="5"/>
      <c r="N2138" s="15"/>
      <c r="P2138" s="14"/>
      <c r="T2138" s="89" t="str">
        <f t="shared" si="66"/>
        <v/>
      </c>
      <c r="AD2138" s="3"/>
      <c r="AE2138" s="85" t="str">
        <f t="shared" si="67"/>
        <v/>
      </c>
    </row>
    <row r="2139" spans="1:31" x14ac:dyDescent="0.25">
      <c r="A2139" s="14"/>
      <c r="B2139" s="15"/>
      <c r="G2139" s="13"/>
      <c r="H2139" s="13"/>
      <c r="I2139" s="13"/>
      <c r="J2139" s="13"/>
      <c r="K2139" s="72"/>
      <c r="M2139" s="5"/>
      <c r="N2139" s="15"/>
      <c r="P2139" s="14"/>
      <c r="T2139" s="89" t="str">
        <f t="shared" si="66"/>
        <v/>
      </c>
      <c r="AD2139" s="3"/>
      <c r="AE2139" s="85" t="str">
        <f t="shared" si="67"/>
        <v/>
      </c>
    </row>
    <row r="2140" spans="1:31" x14ac:dyDescent="0.25">
      <c r="A2140" s="14"/>
      <c r="B2140" s="15"/>
      <c r="G2140" s="13"/>
      <c r="H2140" s="13"/>
      <c r="I2140" s="13"/>
      <c r="J2140" s="13"/>
      <c r="K2140" s="72"/>
      <c r="M2140" s="5"/>
      <c r="N2140" s="15"/>
      <c r="P2140" s="14"/>
      <c r="T2140" s="89" t="str">
        <f t="shared" si="66"/>
        <v/>
      </c>
      <c r="AD2140" s="3"/>
      <c r="AE2140" s="85" t="str">
        <f t="shared" si="67"/>
        <v/>
      </c>
    </row>
    <row r="2141" spans="1:31" x14ac:dyDescent="0.25">
      <c r="A2141" s="14"/>
      <c r="B2141" s="15"/>
      <c r="G2141" s="13"/>
      <c r="H2141" s="13"/>
      <c r="I2141" s="13"/>
      <c r="J2141" s="13"/>
      <c r="K2141" s="72"/>
      <c r="M2141" s="5"/>
      <c r="N2141" s="15"/>
      <c r="P2141" s="14"/>
      <c r="T2141" s="89" t="str">
        <f t="shared" si="66"/>
        <v/>
      </c>
      <c r="AD2141" s="3"/>
      <c r="AE2141" s="85" t="str">
        <f t="shared" si="67"/>
        <v/>
      </c>
    </row>
    <row r="2142" spans="1:31" x14ac:dyDescent="0.25">
      <c r="A2142" s="14"/>
      <c r="B2142" s="15"/>
      <c r="G2142" s="13"/>
      <c r="H2142" s="13"/>
      <c r="I2142" s="13"/>
      <c r="J2142" s="13"/>
      <c r="K2142" s="72"/>
      <c r="M2142" s="5"/>
      <c r="N2142" s="15"/>
      <c r="P2142" s="14"/>
      <c r="T2142" s="89" t="str">
        <f t="shared" si="66"/>
        <v/>
      </c>
      <c r="AD2142" s="3"/>
      <c r="AE2142" s="85" t="str">
        <f t="shared" si="67"/>
        <v/>
      </c>
    </row>
    <row r="2143" spans="1:31" x14ac:dyDescent="0.25">
      <c r="A2143" s="14"/>
      <c r="B2143" s="15"/>
      <c r="G2143" s="13"/>
      <c r="H2143" s="13"/>
      <c r="I2143" s="13"/>
      <c r="J2143" s="13"/>
      <c r="K2143" s="72"/>
      <c r="M2143" s="5"/>
      <c r="N2143" s="15"/>
      <c r="P2143" s="14"/>
      <c r="T2143" s="89" t="str">
        <f t="shared" si="66"/>
        <v/>
      </c>
      <c r="AD2143" s="3"/>
      <c r="AE2143" s="85" t="str">
        <f t="shared" si="67"/>
        <v/>
      </c>
    </row>
    <row r="2144" spans="1:31" x14ac:dyDescent="0.25">
      <c r="A2144" s="14"/>
      <c r="B2144" s="15"/>
      <c r="G2144" s="13"/>
      <c r="H2144" s="13"/>
      <c r="I2144" s="13"/>
      <c r="J2144" s="13"/>
      <c r="K2144" s="72"/>
      <c r="M2144" s="5"/>
      <c r="N2144" s="15"/>
      <c r="P2144" s="14"/>
      <c r="T2144" s="89" t="str">
        <f t="shared" si="66"/>
        <v/>
      </c>
      <c r="AD2144" s="3"/>
      <c r="AE2144" s="85" t="str">
        <f t="shared" si="67"/>
        <v/>
      </c>
    </row>
    <row r="2145" spans="1:31" x14ac:dyDescent="0.25">
      <c r="A2145" s="14"/>
      <c r="B2145" s="15"/>
      <c r="G2145" s="13"/>
      <c r="H2145" s="13"/>
      <c r="I2145" s="13"/>
      <c r="J2145" s="13"/>
      <c r="K2145" s="72"/>
      <c r="M2145" s="5"/>
      <c r="N2145" s="15"/>
      <c r="P2145" s="14"/>
      <c r="T2145" s="89" t="str">
        <f t="shared" si="66"/>
        <v/>
      </c>
      <c r="AD2145" s="3"/>
      <c r="AE2145" s="85" t="str">
        <f t="shared" si="67"/>
        <v/>
      </c>
    </row>
    <row r="2146" spans="1:31" x14ac:dyDescent="0.25">
      <c r="A2146" s="14"/>
      <c r="B2146" s="15"/>
      <c r="G2146" s="13"/>
      <c r="H2146" s="13"/>
      <c r="I2146" s="13"/>
      <c r="J2146" s="13"/>
      <c r="K2146" s="72"/>
      <c r="M2146" s="5"/>
      <c r="N2146" s="15"/>
      <c r="P2146" s="14"/>
      <c r="T2146" s="89" t="str">
        <f t="shared" si="66"/>
        <v/>
      </c>
      <c r="AD2146" s="3"/>
      <c r="AE2146" s="85" t="str">
        <f t="shared" si="67"/>
        <v/>
      </c>
    </row>
    <row r="2147" spans="1:31" x14ac:dyDescent="0.25">
      <c r="A2147" s="14"/>
      <c r="B2147" s="15"/>
      <c r="G2147" s="13"/>
      <c r="H2147" s="13"/>
      <c r="I2147" s="13"/>
      <c r="J2147" s="13"/>
      <c r="K2147" s="72"/>
      <c r="M2147" s="5"/>
      <c r="N2147" s="15"/>
      <c r="P2147" s="14"/>
      <c r="T2147" s="89" t="str">
        <f t="shared" si="66"/>
        <v/>
      </c>
      <c r="AD2147" s="3"/>
      <c r="AE2147" s="85" t="str">
        <f t="shared" si="67"/>
        <v/>
      </c>
    </row>
    <row r="2148" spans="1:31" x14ac:dyDescent="0.25">
      <c r="A2148" s="14"/>
      <c r="B2148" s="15"/>
      <c r="G2148" s="13"/>
      <c r="H2148" s="13"/>
      <c r="I2148" s="13"/>
      <c r="J2148" s="13"/>
      <c r="K2148" s="72"/>
      <c r="M2148" s="5"/>
      <c r="N2148" s="15"/>
      <c r="P2148" s="14"/>
      <c r="T2148" s="89" t="str">
        <f t="shared" si="66"/>
        <v/>
      </c>
      <c r="AD2148" s="3"/>
      <c r="AE2148" s="85" t="str">
        <f t="shared" si="67"/>
        <v/>
      </c>
    </row>
    <row r="2149" spans="1:31" x14ac:dyDescent="0.25">
      <c r="A2149" s="14"/>
      <c r="B2149" s="15"/>
      <c r="G2149" s="13"/>
      <c r="H2149" s="13"/>
      <c r="I2149" s="13"/>
      <c r="J2149" s="13"/>
      <c r="K2149" s="72"/>
      <c r="M2149" s="5"/>
      <c r="N2149" s="15"/>
      <c r="P2149" s="14"/>
      <c r="T2149" s="89" t="str">
        <f t="shared" si="66"/>
        <v/>
      </c>
      <c r="AD2149" s="3"/>
      <c r="AE2149" s="85" t="str">
        <f t="shared" si="67"/>
        <v/>
      </c>
    </row>
    <row r="2150" spans="1:31" x14ac:dyDescent="0.25">
      <c r="A2150" s="14"/>
      <c r="B2150" s="15"/>
      <c r="G2150" s="13"/>
      <c r="H2150" s="13"/>
      <c r="I2150" s="13"/>
      <c r="J2150" s="13"/>
      <c r="K2150" s="72"/>
      <c r="M2150" s="5"/>
      <c r="N2150" s="15"/>
      <c r="P2150" s="14"/>
      <c r="T2150" s="89" t="str">
        <f t="shared" si="66"/>
        <v/>
      </c>
      <c r="AD2150" s="3"/>
      <c r="AE2150" s="85" t="str">
        <f t="shared" si="67"/>
        <v/>
      </c>
    </row>
    <row r="2151" spans="1:31" x14ac:dyDescent="0.25">
      <c r="A2151" s="14"/>
      <c r="B2151" s="15"/>
      <c r="G2151" s="13"/>
      <c r="H2151" s="13"/>
      <c r="I2151" s="13"/>
      <c r="J2151" s="13"/>
      <c r="K2151" s="72"/>
      <c r="M2151" s="5"/>
      <c r="N2151" s="15"/>
      <c r="P2151" s="14"/>
      <c r="T2151" s="89" t="str">
        <f t="shared" si="66"/>
        <v/>
      </c>
      <c r="AD2151" s="3"/>
      <c r="AE2151" s="85" t="str">
        <f t="shared" si="67"/>
        <v/>
      </c>
    </row>
    <row r="2152" spans="1:31" x14ac:dyDescent="0.25">
      <c r="A2152" s="14"/>
      <c r="B2152" s="15"/>
      <c r="G2152" s="13"/>
      <c r="H2152" s="13"/>
      <c r="I2152" s="13"/>
      <c r="J2152" s="13"/>
      <c r="K2152" s="72"/>
      <c r="M2152" s="5"/>
      <c r="N2152" s="15"/>
      <c r="P2152" s="14"/>
      <c r="T2152" s="89" t="str">
        <f t="shared" si="66"/>
        <v/>
      </c>
      <c r="AD2152" s="3"/>
      <c r="AE2152" s="85" t="str">
        <f t="shared" si="67"/>
        <v/>
      </c>
    </row>
    <row r="2153" spans="1:31" x14ac:dyDescent="0.25">
      <c r="A2153" s="14"/>
      <c r="B2153" s="15"/>
      <c r="G2153" s="13"/>
      <c r="H2153" s="13"/>
      <c r="I2153" s="13"/>
      <c r="J2153" s="13"/>
      <c r="K2153" s="72"/>
      <c r="M2153" s="5"/>
      <c r="N2153" s="15"/>
      <c r="P2153" s="14"/>
      <c r="T2153" s="89" t="str">
        <f t="shared" si="66"/>
        <v/>
      </c>
      <c r="AD2153" s="3"/>
      <c r="AE2153" s="85" t="str">
        <f t="shared" si="67"/>
        <v/>
      </c>
    </row>
    <row r="2154" spans="1:31" x14ac:dyDescent="0.25">
      <c r="A2154" s="14"/>
      <c r="B2154" s="15"/>
      <c r="G2154" s="13"/>
      <c r="H2154" s="13"/>
      <c r="I2154" s="13"/>
      <c r="J2154" s="13"/>
      <c r="K2154" s="72"/>
      <c r="M2154" s="5"/>
      <c r="N2154" s="15"/>
      <c r="P2154" s="14"/>
      <c r="T2154" s="89" t="str">
        <f t="shared" si="66"/>
        <v/>
      </c>
      <c r="AD2154" s="3"/>
      <c r="AE2154" s="85" t="str">
        <f t="shared" si="67"/>
        <v/>
      </c>
    </row>
    <row r="2155" spans="1:31" x14ac:dyDescent="0.25">
      <c r="A2155" s="14"/>
      <c r="B2155" s="15"/>
      <c r="G2155" s="13"/>
      <c r="H2155" s="13"/>
      <c r="I2155" s="13"/>
      <c r="J2155" s="13"/>
      <c r="K2155" s="72"/>
      <c r="M2155" s="5"/>
      <c r="N2155" s="15"/>
      <c r="P2155" s="14"/>
      <c r="T2155" s="89" t="str">
        <f t="shared" si="66"/>
        <v/>
      </c>
      <c r="AD2155" s="3"/>
      <c r="AE2155" s="85" t="str">
        <f t="shared" si="67"/>
        <v/>
      </c>
    </row>
    <row r="2156" spans="1:31" x14ac:dyDescent="0.25">
      <c r="A2156" s="14"/>
      <c r="B2156" s="15"/>
      <c r="G2156" s="13"/>
      <c r="H2156" s="13"/>
      <c r="I2156" s="13"/>
      <c r="J2156" s="13"/>
      <c r="K2156" s="72"/>
      <c r="M2156" s="5"/>
      <c r="N2156" s="15"/>
      <c r="P2156" s="14"/>
      <c r="T2156" s="89" t="str">
        <f t="shared" si="66"/>
        <v/>
      </c>
      <c r="AD2156" s="3"/>
      <c r="AE2156" s="85" t="str">
        <f t="shared" si="67"/>
        <v/>
      </c>
    </row>
    <row r="2157" spans="1:31" x14ac:dyDescent="0.25">
      <c r="A2157" s="14"/>
      <c r="B2157" s="15"/>
      <c r="G2157" s="13"/>
      <c r="H2157" s="13"/>
      <c r="I2157" s="13"/>
      <c r="J2157" s="13"/>
      <c r="K2157" s="72"/>
      <c r="M2157" s="5"/>
      <c r="N2157" s="15"/>
      <c r="P2157" s="14"/>
      <c r="T2157" s="89" t="str">
        <f t="shared" si="66"/>
        <v/>
      </c>
      <c r="AD2157" s="3"/>
      <c r="AE2157" s="85" t="str">
        <f t="shared" si="67"/>
        <v/>
      </c>
    </row>
    <row r="2158" spans="1:31" x14ac:dyDescent="0.25">
      <c r="A2158" s="14"/>
      <c r="B2158" s="15"/>
      <c r="G2158" s="13"/>
      <c r="H2158" s="13"/>
      <c r="I2158" s="13"/>
      <c r="J2158" s="13"/>
      <c r="K2158" s="72"/>
      <c r="M2158" s="5"/>
      <c r="N2158" s="15"/>
      <c r="P2158" s="14"/>
      <c r="T2158" s="89" t="str">
        <f t="shared" si="66"/>
        <v/>
      </c>
      <c r="AD2158" s="3"/>
      <c r="AE2158" s="85" t="str">
        <f t="shared" si="67"/>
        <v/>
      </c>
    </row>
    <row r="2159" spans="1:31" x14ac:dyDescent="0.25">
      <c r="A2159" s="14"/>
      <c r="B2159" s="15"/>
      <c r="G2159" s="13"/>
      <c r="H2159" s="13"/>
      <c r="I2159" s="13"/>
      <c r="J2159" s="13"/>
      <c r="K2159" s="72"/>
      <c r="M2159" s="5"/>
      <c r="N2159" s="15"/>
      <c r="P2159" s="14"/>
      <c r="T2159" s="89" t="str">
        <f t="shared" si="66"/>
        <v/>
      </c>
      <c r="AD2159" s="3"/>
      <c r="AE2159" s="85" t="str">
        <f t="shared" si="67"/>
        <v/>
      </c>
    </row>
    <row r="2160" spans="1:31" x14ac:dyDescent="0.25">
      <c r="A2160" s="14"/>
      <c r="B2160" s="15"/>
      <c r="G2160" s="13"/>
      <c r="H2160" s="13"/>
      <c r="I2160" s="13"/>
      <c r="J2160" s="13"/>
      <c r="K2160" s="72"/>
      <c r="M2160" s="5"/>
      <c r="N2160" s="15"/>
      <c r="P2160" s="14"/>
      <c r="T2160" s="89" t="str">
        <f t="shared" si="66"/>
        <v/>
      </c>
      <c r="AD2160" s="3"/>
      <c r="AE2160" s="85" t="str">
        <f t="shared" si="67"/>
        <v/>
      </c>
    </row>
    <row r="2161" spans="1:31" x14ac:dyDescent="0.25">
      <c r="A2161" s="14"/>
      <c r="B2161" s="15"/>
      <c r="G2161" s="13"/>
      <c r="H2161" s="13"/>
      <c r="I2161" s="13"/>
      <c r="J2161" s="13"/>
      <c r="K2161" s="72"/>
      <c r="M2161" s="5"/>
      <c r="N2161" s="15"/>
      <c r="P2161" s="14"/>
      <c r="T2161" s="89" t="str">
        <f t="shared" si="66"/>
        <v/>
      </c>
      <c r="AD2161" s="3"/>
      <c r="AE2161" s="85" t="str">
        <f t="shared" si="67"/>
        <v/>
      </c>
    </row>
    <row r="2162" spans="1:31" x14ac:dyDescent="0.25">
      <c r="A2162" s="14"/>
      <c r="B2162" s="15"/>
      <c r="G2162" s="13"/>
      <c r="H2162" s="13"/>
      <c r="I2162" s="13"/>
      <c r="J2162" s="13"/>
      <c r="K2162" s="72"/>
      <c r="M2162" s="5"/>
      <c r="N2162" s="15"/>
      <c r="P2162" s="14"/>
      <c r="T2162" s="89" t="str">
        <f t="shared" si="66"/>
        <v/>
      </c>
      <c r="AD2162" s="3"/>
      <c r="AE2162" s="85" t="str">
        <f t="shared" si="67"/>
        <v/>
      </c>
    </row>
    <row r="2163" spans="1:31" x14ac:dyDescent="0.25">
      <c r="A2163" s="14"/>
      <c r="B2163" s="15"/>
      <c r="G2163" s="13"/>
      <c r="H2163" s="13"/>
      <c r="I2163" s="13"/>
      <c r="J2163" s="13"/>
      <c r="K2163" s="72"/>
      <c r="M2163" s="5"/>
      <c r="N2163" s="15"/>
      <c r="P2163" s="14"/>
      <c r="T2163" s="89" t="str">
        <f t="shared" si="66"/>
        <v/>
      </c>
      <c r="AD2163" s="3"/>
      <c r="AE2163" s="85" t="str">
        <f t="shared" si="67"/>
        <v/>
      </c>
    </row>
    <row r="2164" spans="1:31" x14ac:dyDescent="0.25">
      <c r="A2164" s="14"/>
      <c r="B2164" s="15"/>
      <c r="G2164" s="13"/>
      <c r="H2164" s="13"/>
      <c r="I2164" s="13"/>
      <c r="J2164" s="13"/>
      <c r="K2164" s="72"/>
      <c r="M2164" s="5"/>
      <c r="N2164" s="15"/>
      <c r="P2164" s="14"/>
      <c r="T2164" s="89" t="str">
        <f t="shared" si="66"/>
        <v/>
      </c>
      <c r="AD2164" s="3"/>
      <c r="AE2164" s="85" t="str">
        <f t="shared" si="67"/>
        <v/>
      </c>
    </row>
    <row r="2165" spans="1:31" x14ac:dyDescent="0.25">
      <c r="A2165" s="14"/>
      <c r="B2165" s="15"/>
      <c r="G2165" s="13"/>
      <c r="H2165" s="13"/>
      <c r="I2165" s="13"/>
      <c r="J2165" s="13"/>
      <c r="K2165" s="72"/>
      <c r="M2165" s="5"/>
      <c r="N2165" s="15"/>
      <c r="P2165" s="14"/>
      <c r="T2165" s="89" t="str">
        <f t="shared" si="66"/>
        <v/>
      </c>
      <c r="AD2165" s="3"/>
      <c r="AE2165" s="85" t="str">
        <f t="shared" si="67"/>
        <v/>
      </c>
    </row>
    <row r="2166" spans="1:31" x14ac:dyDescent="0.25">
      <c r="A2166" s="14"/>
      <c r="B2166" s="15"/>
      <c r="G2166" s="13"/>
      <c r="H2166" s="13"/>
      <c r="I2166" s="13"/>
      <c r="J2166" s="13"/>
      <c r="K2166" s="72"/>
      <c r="M2166" s="5"/>
      <c r="N2166" s="15"/>
      <c r="P2166" s="14"/>
      <c r="T2166" s="89" t="str">
        <f t="shared" si="66"/>
        <v/>
      </c>
      <c r="AD2166" s="3"/>
      <c r="AE2166" s="85" t="str">
        <f t="shared" si="67"/>
        <v/>
      </c>
    </row>
    <row r="2167" spans="1:31" x14ac:dyDescent="0.25">
      <c r="A2167" s="14"/>
      <c r="B2167" s="15"/>
      <c r="G2167" s="13"/>
      <c r="H2167" s="13"/>
      <c r="I2167" s="13"/>
      <c r="J2167" s="13"/>
      <c r="K2167" s="72"/>
      <c r="M2167" s="5"/>
      <c r="N2167" s="15"/>
      <c r="P2167" s="14"/>
      <c r="T2167" s="89" t="str">
        <f t="shared" si="66"/>
        <v/>
      </c>
      <c r="AD2167" s="3"/>
      <c r="AE2167" s="85" t="str">
        <f t="shared" si="67"/>
        <v/>
      </c>
    </row>
    <row r="2168" spans="1:31" x14ac:dyDescent="0.25">
      <c r="A2168" s="14"/>
      <c r="B2168" s="15"/>
      <c r="G2168" s="13"/>
      <c r="H2168" s="13"/>
      <c r="I2168" s="13"/>
      <c r="J2168" s="13"/>
      <c r="K2168" s="72"/>
      <c r="M2168" s="5"/>
      <c r="N2168" s="15"/>
      <c r="P2168" s="14"/>
      <c r="T2168" s="89" t="str">
        <f t="shared" si="66"/>
        <v/>
      </c>
      <c r="AD2168" s="3"/>
      <c r="AE2168" s="85" t="str">
        <f t="shared" si="67"/>
        <v/>
      </c>
    </row>
    <row r="2169" spans="1:31" x14ac:dyDescent="0.25">
      <c r="A2169" s="14"/>
      <c r="B2169" s="15"/>
      <c r="G2169" s="13"/>
      <c r="H2169" s="13"/>
      <c r="I2169" s="13"/>
      <c r="J2169" s="13"/>
      <c r="K2169" s="72"/>
      <c r="M2169" s="5"/>
      <c r="N2169" s="15"/>
      <c r="P2169" s="14"/>
      <c r="T2169" s="89" t="str">
        <f t="shared" si="66"/>
        <v/>
      </c>
      <c r="AD2169" s="3"/>
      <c r="AE2169" s="85" t="str">
        <f t="shared" si="67"/>
        <v/>
      </c>
    </row>
    <row r="2170" spans="1:31" x14ac:dyDescent="0.25">
      <c r="A2170" s="14"/>
      <c r="B2170" s="15"/>
      <c r="G2170" s="13"/>
      <c r="H2170" s="13"/>
      <c r="I2170" s="13"/>
      <c r="J2170" s="13"/>
      <c r="K2170" s="72"/>
      <c r="M2170" s="5"/>
      <c r="N2170" s="15"/>
      <c r="P2170" s="14"/>
      <c r="T2170" s="89" t="str">
        <f t="shared" si="66"/>
        <v/>
      </c>
      <c r="AD2170" s="3"/>
      <c r="AE2170" s="85" t="str">
        <f t="shared" si="67"/>
        <v/>
      </c>
    </row>
    <row r="2171" spans="1:31" x14ac:dyDescent="0.25">
      <c r="A2171" s="14"/>
      <c r="B2171" s="15"/>
      <c r="G2171" s="13"/>
      <c r="H2171" s="13"/>
      <c r="I2171" s="13"/>
      <c r="J2171" s="13"/>
      <c r="K2171" s="72"/>
      <c r="M2171" s="5"/>
      <c r="N2171" s="15"/>
      <c r="P2171" s="14"/>
      <c r="T2171" s="89" t="str">
        <f t="shared" si="66"/>
        <v/>
      </c>
      <c r="AD2171" s="3"/>
      <c r="AE2171" s="85" t="str">
        <f t="shared" si="67"/>
        <v/>
      </c>
    </row>
    <row r="2172" spans="1:31" x14ac:dyDescent="0.25">
      <c r="A2172" s="14"/>
      <c r="B2172" s="15"/>
      <c r="G2172" s="13"/>
      <c r="H2172" s="13"/>
      <c r="I2172" s="13"/>
      <c r="J2172" s="13"/>
      <c r="K2172" s="72"/>
      <c r="M2172" s="5"/>
      <c r="N2172" s="15"/>
      <c r="P2172" s="14"/>
      <c r="T2172" s="89" t="str">
        <f t="shared" si="66"/>
        <v/>
      </c>
      <c r="AD2172" s="3"/>
      <c r="AE2172" s="85" t="str">
        <f t="shared" si="67"/>
        <v/>
      </c>
    </row>
    <row r="2173" spans="1:31" x14ac:dyDescent="0.25">
      <c r="A2173" s="14"/>
      <c r="B2173" s="15"/>
      <c r="G2173" s="13"/>
      <c r="H2173" s="13"/>
      <c r="I2173" s="13"/>
      <c r="J2173" s="13"/>
      <c r="K2173" s="72"/>
      <c r="M2173" s="5"/>
      <c r="N2173" s="15"/>
      <c r="P2173" s="14"/>
      <c r="T2173" s="89" t="str">
        <f t="shared" si="66"/>
        <v/>
      </c>
      <c r="AD2173" s="3"/>
      <c r="AE2173" s="85" t="str">
        <f t="shared" si="67"/>
        <v/>
      </c>
    </row>
    <row r="2174" spans="1:31" x14ac:dyDescent="0.25">
      <c r="A2174" s="14"/>
      <c r="B2174" s="15"/>
      <c r="G2174" s="13"/>
      <c r="H2174" s="13"/>
      <c r="I2174" s="13"/>
      <c r="J2174" s="13"/>
      <c r="K2174" s="72"/>
      <c r="M2174" s="5"/>
      <c r="N2174" s="15"/>
      <c r="P2174" s="14"/>
      <c r="T2174" s="89" t="str">
        <f t="shared" si="66"/>
        <v/>
      </c>
      <c r="AD2174" s="3"/>
      <c r="AE2174" s="85" t="str">
        <f t="shared" si="67"/>
        <v/>
      </c>
    </row>
    <row r="2175" spans="1:31" x14ac:dyDescent="0.25">
      <c r="A2175" s="14"/>
      <c r="B2175" s="15"/>
      <c r="G2175" s="13"/>
      <c r="H2175" s="13"/>
      <c r="I2175" s="13"/>
      <c r="J2175" s="13"/>
      <c r="K2175" s="72"/>
      <c r="M2175" s="5"/>
      <c r="N2175" s="15"/>
      <c r="P2175" s="14"/>
      <c r="T2175" s="89" t="str">
        <f t="shared" si="66"/>
        <v/>
      </c>
      <c r="AD2175" s="3"/>
      <c r="AE2175" s="85" t="str">
        <f t="shared" si="67"/>
        <v/>
      </c>
    </row>
    <row r="2176" spans="1:31" x14ac:dyDescent="0.25">
      <c r="A2176" s="14"/>
      <c r="B2176" s="15"/>
      <c r="G2176" s="13"/>
      <c r="H2176" s="13"/>
      <c r="I2176" s="13"/>
      <c r="J2176" s="13"/>
      <c r="K2176" s="72"/>
      <c r="M2176" s="5"/>
      <c r="N2176" s="15"/>
      <c r="P2176" s="14"/>
      <c r="T2176" s="89" t="str">
        <f t="shared" si="66"/>
        <v/>
      </c>
      <c r="AD2176" s="3"/>
      <c r="AE2176" s="85" t="str">
        <f t="shared" si="67"/>
        <v/>
      </c>
    </row>
    <row r="2177" spans="1:31" x14ac:dyDescent="0.25">
      <c r="A2177" s="14"/>
      <c r="B2177" s="15"/>
      <c r="G2177" s="13"/>
      <c r="H2177" s="13"/>
      <c r="I2177" s="13"/>
      <c r="J2177" s="13"/>
      <c r="K2177" s="72"/>
      <c r="M2177" s="5"/>
      <c r="N2177" s="15"/>
      <c r="P2177" s="14"/>
      <c r="T2177" s="89" t="str">
        <f t="shared" si="66"/>
        <v/>
      </c>
      <c r="AD2177" s="3"/>
      <c r="AE2177" s="85" t="str">
        <f t="shared" si="67"/>
        <v/>
      </c>
    </row>
    <row r="2178" spans="1:31" x14ac:dyDescent="0.25">
      <c r="A2178" s="14"/>
      <c r="B2178" s="15"/>
      <c r="G2178" s="13"/>
      <c r="H2178" s="13"/>
      <c r="I2178" s="13"/>
      <c r="J2178" s="13"/>
      <c r="K2178" s="72"/>
      <c r="M2178" s="5"/>
      <c r="N2178" s="15"/>
      <c r="P2178" s="14"/>
      <c r="T2178" s="89" t="str">
        <f t="shared" si="66"/>
        <v/>
      </c>
      <c r="AD2178" s="3"/>
      <c r="AE2178" s="85" t="str">
        <f t="shared" si="67"/>
        <v/>
      </c>
    </row>
    <row r="2179" spans="1:31" x14ac:dyDescent="0.25">
      <c r="A2179" s="14"/>
      <c r="B2179" s="15"/>
      <c r="G2179" s="13"/>
      <c r="H2179" s="13"/>
      <c r="I2179" s="13"/>
      <c r="J2179" s="13"/>
      <c r="K2179" s="72"/>
      <c r="M2179" s="5"/>
      <c r="N2179" s="15"/>
      <c r="P2179" s="14"/>
      <c r="T2179" s="89" t="str">
        <f t="shared" ref="T2179:T2242" si="68">IF(LEN(VALUE(S2179))&lt;3,"",IF(AND(VALUE(S2179)&lt;&gt;INT(VALUE(S2179)), VALUE(S2179)&gt;1),"",IF(AND(LEN(VALUE(S2179))&gt;4,INT(VALUE(S2179))=VALUE(S2179)),"",IF(AND(LEN(VALUE(S2179))=4,INT(VALUE(S2179))=VALUE(S2179),INT(RIGHT(VALUE(S2179),2))&gt;59),"",IF(AND(LEN(VALUE(S2179))=4,INT(VALUE(S2179))=VALUE(S2179),INT(LEFT(VALUE(S2179),2))&gt;23),"",IF(AND(LEN(VALUE(S2179))=3,INT(VALUE(S2179))=VALUE(S2179),INT(RIGHT(VALUE(S2179),2))&gt;59),"",IF(AND(LEN(VALUE(S2179))=4,INT(VALUE(S2179))=VALUE(S2179),INT(RIGHT(VALUE(S2179),2))&lt;=59,INT(LEFT(VALUE(S2179),2))&lt;=23),CONCATENATE(LEFT(VALUE(S2179),2),":",RIGHT(VALUE(S2179),2)),IF(AND(LEN(VALUE(S2179))=3,INT(VALUE(S2179))=VALUE(S2179),INT(RIGHT(VALUE(S2179),2))&lt;=59),CONCATENATE("0",LEFT(VALUE(S2179),1),":",RIGHT(VALUE(S2179),2)),TEXT(VALUE(S2179),"HH:MM")))))))))</f>
        <v/>
      </c>
      <c r="AD2179" s="3"/>
      <c r="AE2179" s="85" t="str">
        <f t="shared" ref="AE2179:AE2242" si="69">IF(LEN(VALUE(AD2179))&lt;3,"",IF(AND(VALUE(AD2179)&lt;&gt;INT(VALUE(AD2179)), VALUE(AD2179)&gt;1),"",IF(AND(LEN(VALUE(AD2179))&gt;4,INT(VALUE(AD2179))=VALUE(AD2179)),"",IF(AND(LEN(VALUE(AD2179))=4,INT(VALUE(AD2179))=VALUE(AD2179),INT(RIGHT(VALUE(AD2179),2))&gt;59),"",IF(AND(LEN(VALUE(AD2179))=4,INT(VALUE(AD2179))=VALUE(AD2179),INT(LEFT(VALUE(AD2179),2))&gt;23),"",IF(AND(LEN(VALUE(AD2179))=3,INT(VALUE(AD2179))=VALUE(AD2179),INT(RIGHT(VALUE(AD2179),2))&gt;59),"",IF(AND(LEN(VALUE(AD2179))=4,INT(VALUE(AD2179))=VALUE(AD2179),INT(RIGHT(VALUE(AD2179),2))&lt;=59,INT(LEFT(VALUE(AD2179),2))&lt;=23),CONCATENATE(LEFT(VALUE(AD2179),2),":",RIGHT(VALUE(AD2179),2)),IF(AND(LEN(VALUE(AD2179))=3,INT(VALUE(AD2179))=VALUE(AD2179),INT(RIGHT(VALUE(AD2179),2))&lt;=59),CONCATENATE("0",LEFT(VALUE(AD2179),1),":",RIGHT(VALUE(AD2179),2)),TEXT(VALUE(AD2179),"HH:MM")))))))))</f>
        <v/>
      </c>
    </row>
    <row r="2180" spans="1:31" x14ac:dyDescent="0.25">
      <c r="A2180" s="14"/>
      <c r="B2180" s="15"/>
      <c r="G2180" s="13"/>
      <c r="H2180" s="13"/>
      <c r="I2180" s="13"/>
      <c r="J2180" s="13"/>
      <c r="K2180" s="72"/>
      <c r="M2180" s="5"/>
      <c r="N2180" s="15"/>
      <c r="P2180" s="14"/>
      <c r="T2180" s="89" t="str">
        <f t="shared" si="68"/>
        <v/>
      </c>
      <c r="AD2180" s="3"/>
      <c r="AE2180" s="85" t="str">
        <f t="shared" si="69"/>
        <v/>
      </c>
    </row>
    <row r="2181" spans="1:31" x14ac:dyDescent="0.25">
      <c r="A2181" s="14"/>
      <c r="B2181" s="15"/>
      <c r="G2181" s="13"/>
      <c r="H2181" s="13"/>
      <c r="I2181" s="13"/>
      <c r="J2181" s="13"/>
      <c r="K2181" s="72"/>
      <c r="M2181" s="5"/>
      <c r="N2181" s="15"/>
      <c r="P2181" s="14"/>
      <c r="T2181" s="89" t="str">
        <f t="shared" si="68"/>
        <v/>
      </c>
      <c r="AD2181" s="3"/>
      <c r="AE2181" s="85" t="str">
        <f t="shared" si="69"/>
        <v/>
      </c>
    </row>
    <row r="2182" spans="1:31" x14ac:dyDescent="0.25">
      <c r="A2182" s="14"/>
      <c r="B2182" s="15"/>
      <c r="G2182" s="13"/>
      <c r="H2182" s="13"/>
      <c r="I2182" s="13"/>
      <c r="J2182" s="13"/>
      <c r="K2182" s="72"/>
      <c r="M2182" s="5"/>
      <c r="N2182" s="15"/>
      <c r="P2182" s="14"/>
      <c r="T2182" s="89" t="str">
        <f t="shared" si="68"/>
        <v/>
      </c>
      <c r="AD2182" s="3"/>
      <c r="AE2182" s="85" t="str">
        <f t="shared" si="69"/>
        <v/>
      </c>
    </row>
    <row r="2183" spans="1:31" x14ac:dyDescent="0.25">
      <c r="A2183" s="14"/>
      <c r="B2183" s="15"/>
      <c r="G2183" s="13"/>
      <c r="H2183" s="13"/>
      <c r="I2183" s="13"/>
      <c r="J2183" s="13"/>
      <c r="K2183" s="72"/>
      <c r="M2183" s="5"/>
      <c r="N2183" s="15"/>
      <c r="P2183" s="14"/>
      <c r="T2183" s="89" t="str">
        <f t="shared" si="68"/>
        <v/>
      </c>
      <c r="AD2183" s="3"/>
      <c r="AE2183" s="85" t="str">
        <f t="shared" si="69"/>
        <v/>
      </c>
    </row>
    <row r="2184" spans="1:31" x14ac:dyDescent="0.25">
      <c r="A2184" s="14"/>
      <c r="B2184" s="15"/>
      <c r="G2184" s="13"/>
      <c r="H2184" s="13"/>
      <c r="I2184" s="13"/>
      <c r="J2184" s="13"/>
      <c r="K2184" s="72"/>
      <c r="M2184" s="5"/>
      <c r="N2184" s="15"/>
      <c r="P2184" s="14"/>
      <c r="T2184" s="89" t="str">
        <f t="shared" si="68"/>
        <v/>
      </c>
      <c r="AD2184" s="3"/>
      <c r="AE2184" s="85" t="str">
        <f t="shared" si="69"/>
        <v/>
      </c>
    </row>
    <row r="2185" spans="1:31" x14ac:dyDescent="0.25">
      <c r="A2185" s="14"/>
      <c r="B2185" s="15"/>
      <c r="G2185" s="13"/>
      <c r="H2185" s="13"/>
      <c r="I2185" s="13"/>
      <c r="J2185" s="13"/>
      <c r="K2185" s="72"/>
      <c r="M2185" s="5"/>
      <c r="N2185" s="15"/>
      <c r="P2185" s="14"/>
      <c r="T2185" s="89" t="str">
        <f t="shared" si="68"/>
        <v/>
      </c>
      <c r="AD2185" s="3"/>
      <c r="AE2185" s="85" t="str">
        <f t="shared" si="69"/>
        <v/>
      </c>
    </row>
    <row r="2186" spans="1:31" x14ac:dyDescent="0.25">
      <c r="A2186" s="14"/>
      <c r="B2186" s="15"/>
      <c r="G2186" s="13"/>
      <c r="H2186" s="13"/>
      <c r="I2186" s="13"/>
      <c r="J2186" s="13"/>
      <c r="K2186" s="72"/>
      <c r="M2186" s="5"/>
      <c r="N2186" s="15"/>
      <c r="P2186" s="14"/>
      <c r="T2186" s="89" t="str">
        <f t="shared" si="68"/>
        <v/>
      </c>
      <c r="AD2186" s="3"/>
      <c r="AE2186" s="85" t="str">
        <f t="shared" si="69"/>
        <v/>
      </c>
    </row>
    <row r="2187" spans="1:31" x14ac:dyDescent="0.25">
      <c r="A2187" s="14"/>
      <c r="B2187" s="15"/>
      <c r="G2187" s="13"/>
      <c r="H2187" s="13"/>
      <c r="I2187" s="13"/>
      <c r="J2187" s="13"/>
      <c r="K2187" s="72"/>
      <c r="M2187" s="5"/>
      <c r="N2187" s="15"/>
      <c r="P2187" s="14"/>
      <c r="T2187" s="89" t="str">
        <f t="shared" si="68"/>
        <v/>
      </c>
      <c r="AD2187" s="3"/>
      <c r="AE2187" s="85" t="str">
        <f t="shared" si="69"/>
        <v/>
      </c>
    </row>
    <row r="2188" spans="1:31" x14ac:dyDescent="0.25">
      <c r="A2188" s="14"/>
      <c r="B2188" s="15"/>
      <c r="G2188" s="13"/>
      <c r="H2188" s="13"/>
      <c r="I2188" s="13"/>
      <c r="J2188" s="13"/>
      <c r="K2188" s="72"/>
      <c r="M2188" s="5"/>
      <c r="N2188" s="15"/>
      <c r="P2188" s="14"/>
      <c r="T2188" s="89" t="str">
        <f t="shared" si="68"/>
        <v/>
      </c>
      <c r="AD2188" s="3"/>
      <c r="AE2188" s="85" t="str">
        <f t="shared" si="69"/>
        <v/>
      </c>
    </row>
    <row r="2189" spans="1:31" x14ac:dyDescent="0.25">
      <c r="A2189" s="14"/>
      <c r="B2189" s="15"/>
      <c r="G2189" s="13"/>
      <c r="H2189" s="13"/>
      <c r="I2189" s="13"/>
      <c r="J2189" s="13"/>
      <c r="K2189" s="72"/>
      <c r="M2189" s="5"/>
      <c r="N2189" s="15"/>
      <c r="P2189" s="14"/>
      <c r="T2189" s="89" t="str">
        <f t="shared" si="68"/>
        <v/>
      </c>
      <c r="AD2189" s="3"/>
      <c r="AE2189" s="85" t="str">
        <f t="shared" si="69"/>
        <v/>
      </c>
    </row>
    <row r="2190" spans="1:31" x14ac:dyDescent="0.25">
      <c r="A2190" s="14"/>
      <c r="B2190" s="15"/>
      <c r="G2190" s="13"/>
      <c r="H2190" s="13"/>
      <c r="I2190" s="13"/>
      <c r="J2190" s="13"/>
      <c r="K2190" s="72"/>
      <c r="M2190" s="5"/>
      <c r="N2190" s="15"/>
      <c r="P2190" s="14"/>
      <c r="T2190" s="89" t="str">
        <f t="shared" si="68"/>
        <v/>
      </c>
      <c r="AD2190" s="3"/>
      <c r="AE2190" s="85" t="str">
        <f t="shared" si="69"/>
        <v/>
      </c>
    </row>
    <row r="2191" spans="1:31" x14ac:dyDescent="0.25">
      <c r="A2191" s="14"/>
      <c r="B2191" s="15"/>
      <c r="G2191" s="13"/>
      <c r="H2191" s="13"/>
      <c r="I2191" s="13"/>
      <c r="J2191" s="13"/>
      <c r="K2191" s="72"/>
      <c r="M2191" s="5"/>
      <c r="N2191" s="15"/>
      <c r="P2191" s="14"/>
      <c r="T2191" s="89" t="str">
        <f t="shared" si="68"/>
        <v/>
      </c>
      <c r="AD2191" s="3"/>
      <c r="AE2191" s="85" t="str">
        <f t="shared" si="69"/>
        <v/>
      </c>
    </row>
    <row r="2192" spans="1:31" x14ac:dyDescent="0.25">
      <c r="A2192" s="14"/>
      <c r="B2192" s="15"/>
      <c r="G2192" s="13"/>
      <c r="H2192" s="13"/>
      <c r="I2192" s="13"/>
      <c r="J2192" s="13"/>
      <c r="K2192" s="72"/>
      <c r="M2192" s="5"/>
      <c r="N2192" s="15"/>
      <c r="P2192" s="14"/>
      <c r="T2192" s="89" t="str">
        <f t="shared" si="68"/>
        <v/>
      </c>
      <c r="AD2192" s="3"/>
      <c r="AE2192" s="85" t="str">
        <f t="shared" si="69"/>
        <v/>
      </c>
    </row>
    <row r="2193" spans="1:31" x14ac:dyDescent="0.25">
      <c r="A2193" s="14"/>
      <c r="B2193" s="15"/>
      <c r="G2193" s="13"/>
      <c r="H2193" s="13"/>
      <c r="I2193" s="13"/>
      <c r="J2193" s="13"/>
      <c r="K2193" s="72"/>
      <c r="M2193" s="5"/>
      <c r="N2193" s="15"/>
      <c r="P2193" s="14"/>
      <c r="T2193" s="89" t="str">
        <f t="shared" si="68"/>
        <v/>
      </c>
      <c r="AD2193" s="3"/>
      <c r="AE2193" s="85" t="str">
        <f t="shared" si="69"/>
        <v/>
      </c>
    </row>
    <row r="2194" spans="1:31" x14ac:dyDescent="0.25">
      <c r="A2194" s="14"/>
      <c r="B2194" s="15"/>
      <c r="G2194" s="13"/>
      <c r="H2194" s="13"/>
      <c r="I2194" s="13"/>
      <c r="J2194" s="13"/>
      <c r="K2194" s="72"/>
      <c r="M2194" s="5"/>
      <c r="N2194" s="15"/>
      <c r="P2194" s="14"/>
      <c r="T2194" s="89" t="str">
        <f t="shared" si="68"/>
        <v/>
      </c>
      <c r="AD2194" s="3"/>
      <c r="AE2194" s="85" t="str">
        <f t="shared" si="69"/>
        <v/>
      </c>
    </row>
    <row r="2195" spans="1:31" x14ac:dyDescent="0.25">
      <c r="A2195" s="14"/>
      <c r="B2195" s="15"/>
      <c r="G2195" s="13"/>
      <c r="H2195" s="13"/>
      <c r="I2195" s="13"/>
      <c r="J2195" s="13"/>
      <c r="K2195" s="72"/>
      <c r="M2195" s="5"/>
      <c r="N2195" s="15"/>
      <c r="P2195" s="14"/>
      <c r="T2195" s="89" t="str">
        <f t="shared" si="68"/>
        <v/>
      </c>
      <c r="AD2195" s="3"/>
      <c r="AE2195" s="85" t="str">
        <f t="shared" si="69"/>
        <v/>
      </c>
    </row>
    <row r="2196" spans="1:31" x14ac:dyDescent="0.25">
      <c r="A2196" s="14"/>
      <c r="B2196" s="15"/>
      <c r="G2196" s="13"/>
      <c r="H2196" s="13"/>
      <c r="I2196" s="13"/>
      <c r="J2196" s="13"/>
      <c r="K2196" s="72"/>
      <c r="M2196" s="5"/>
      <c r="N2196" s="15"/>
      <c r="P2196" s="14"/>
      <c r="T2196" s="89" t="str">
        <f t="shared" si="68"/>
        <v/>
      </c>
      <c r="AD2196" s="3"/>
      <c r="AE2196" s="85" t="str">
        <f t="shared" si="69"/>
        <v/>
      </c>
    </row>
    <row r="2197" spans="1:31" x14ac:dyDescent="0.25">
      <c r="A2197" s="14"/>
      <c r="B2197" s="15"/>
      <c r="G2197" s="13"/>
      <c r="H2197" s="13"/>
      <c r="I2197" s="13"/>
      <c r="J2197" s="13"/>
      <c r="K2197" s="72"/>
      <c r="M2197" s="5"/>
      <c r="N2197" s="15"/>
      <c r="P2197" s="14"/>
      <c r="T2197" s="89" t="str">
        <f t="shared" si="68"/>
        <v/>
      </c>
      <c r="AD2197" s="3"/>
      <c r="AE2197" s="85" t="str">
        <f t="shared" si="69"/>
        <v/>
      </c>
    </row>
    <row r="2198" spans="1:31" x14ac:dyDescent="0.25">
      <c r="A2198" s="14"/>
      <c r="B2198" s="15"/>
      <c r="G2198" s="13"/>
      <c r="H2198" s="13"/>
      <c r="I2198" s="13"/>
      <c r="J2198" s="13"/>
      <c r="K2198" s="72"/>
      <c r="M2198" s="5"/>
      <c r="N2198" s="15"/>
      <c r="P2198" s="14"/>
      <c r="T2198" s="89" t="str">
        <f t="shared" si="68"/>
        <v/>
      </c>
      <c r="AD2198" s="3"/>
      <c r="AE2198" s="85" t="str">
        <f t="shared" si="69"/>
        <v/>
      </c>
    </row>
    <row r="2199" spans="1:31" x14ac:dyDescent="0.25">
      <c r="A2199" s="14"/>
      <c r="B2199" s="15"/>
      <c r="G2199" s="13"/>
      <c r="H2199" s="13"/>
      <c r="I2199" s="13"/>
      <c r="J2199" s="13"/>
      <c r="K2199" s="72"/>
      <c r="M2199" s="5"/>
      <c r="N2199" s="15"/>
      <c r="P2199" s="14"/>
      <c r="T2199" s="89" t="str">
        <f t="shared" si="68"/>
        <v/>
      </c>
      <c r="AD2199" s="3"/>
      <c r="AE2199" s="85" t="str">
        <f t="shared" si="69"/>
        <v/>
      </c>
    </row>
    <row r="2200" spans="1:31" x14ac:dyDescent="0.25">
      <c r="A2200" s="14"/>
      <c r="B2200" s="15"/>
      <c r="G2200" s="13"/>
      <c r="H2200" s="13"/>
      <c r="I2200" s="13"/>
      <c r="J2200" s="13"/>
      <c r="K2200" s="72"/>
      <c r="M2200" s="5"/>
      <c r="N2200" s="15"/>
      <c r="P2200" s="14"/>
      <c r="T2200" s="89" t="str">
        <f t="shared" si="68"/>
        <v/>
      </c>
      <c r="AD2200" s="3"/>
      <c r="AE2200" s="85" t="str">
        <f t="shared" si="69"/>
        <v/>
      </c>
    </row>
    <row r="2201" spans="1:31" x14ac:dyDescent="0.25">
      <c r="A2201" s="14"/>
      <c r="B2201" s="15"/>
      <c r="G2201" s="13"/>
      <c r="H2201" s="13"/>
      <c r="I2201" s="13"/>
      <c r="J2201" s="13"/>
      <c r="K2201" s="72"/>
      <c r="M2201" s="5"/>
      <c r="N2201" s="15"/>
      <c r="P2201" s="14"/>
      <c r="T2201" s="89" t="str">
        <f t="shared" si="68"/>
        <v/>
      </c>
      <c r="AD2201" s="3"/>
      <c r="AE2201" s="85" t="str">
        <f t="shared" si="69"/>
        <v/>
      </c>
    </row>
    <row r="2202" spans="1:31" x14ac:dyDescent="0.25">
      <c r="A2202" s="14"/>
      <c r="B2202" s="15"/>
      <c r="G2202" s="13"/>
      <c r="H2202" s="13"/>
      <c r="I2202" s="13"/>
      <c r="J2202" s="13"/>
      <c r="K2202" s="72"/>
      <c r="M2202" s="5"/>
      <c r="N2202" s="15"/>
      <c r="P2202" s="14"/>
      <c r="T2202" s="89" t="str">
        <f t="shared" si="68"/>
        <v/>
      </c>
      <c r="AD2202" s="3"/>
      <c r="AE2202" s="85" t="str">
        <f t="shared" si="69"/>
        <v/>
      </c>
    </row>
    <row r="2203" spans="1:31" x14ac:dyDescent="0.25">
      <c r="A2203" s="14"/>
      <c r="B2203" s="15"/>
      <c r="G2203" s="13"/>
      <c r="H2203" s="13"/>
      <c r="I2203" s="13"/>
      <c r="J2203" s="13"/>
      <c r="K2203" s="72"/>
      <c r="M2203" s="5"/>
      <c r="N2203" s="15"/>
      <c r="P2203" s="14"/>
      <c r="T2203" s="89" t="str">
        <f t="shared" si="68"/>
        <v/>
      </c>
      <c r="AD2203" s="3"/>
      <c r="AE2203" s="85" t="str">
        <f t="shared" si="69"/>
        <v/>
      </c>
    </row>
    <row r="2204" spans="1:31" x14ac:dyDescent="0.25">
      <c r="A2204" s="14"/>
      <c r="B2204" s="15"/>
      <c r="G2204" s="13"/>
      <c r="H2204" s="13"/>
      <c r="I2204" s="13"/>
      <c r="J2204" s="13"/>
      <c r="K2204" s="72"/>
      <c r="M2204" s="5"/>
      <c r="N2204" s="15"/>
      <c r="P2204" s="14"/>
      <c r="T2204" s="89" t="str">
        <f t="shared" si="68"/>
        <v/>
      </c>
      <c r="AD2204" s="3"/>
      <c r="AE2204" s="85" t="str">
        <f t="shared" si="69"/>
        <v/>
      </c>
    </row>
    <row r="2205" spans="1:31" x14ac:dyDescent="0.25">
      <c r="A2205" s="14"/>
      <c r="B2205" s="15"/>
      <c r="G2205" s="13"/>
      <c r="H2205" s="13"/>
      <c r="I2205" s="13"/>
      <c r="J2205" s="13"/>
      <c r="K2205" s="72"/>
      <c r="M2205" s="5"/>
      <c r="N2205" s="15"/>
      <c r="P2205" s="14"/>
      <c r="T2205" s="89" t="str">
        <f t="shared" si="68"/>
        <v/>
      </c>
      <c r="AD2205" s="3"/>
      <c r="AE2205" s="85" t="str">
        <f t="shared" si="69"/>
        <v/>
      </c>
    </row>
    <row r="2206" spans="1:31" x14ac:dyDescent="0.25">
      <c r="A2206" s="14"/>
      <c r="B2206" s="15"/>
      <c r="G2206" s="13"/>
      <c r="H2206" s="13"/>
      <c r="I2206" s="13"/>
      <c r="J2206" s="13"/>
      <c r="K2206" s="72"/>
      <c r="M2206" s="5"/>
      <c r="N2206" s="15"/>
      <c r="P2206" s="14"/>
      <c r="T2206" s="89" t="str">
        <f t="shared" si="68"/>
        <v/>
      </c>
      <c r="AD2206" s="3"/>
      <c r="AE2206" s="85" t="str">
        <f t="shared" si="69"/>
        <v/>
      </c>
    </row>
    <row r="2207" spans="1:31" x14ac:dyDescent="0.25">
      <c r="A2207" s="14"/>
      <c r="B2207" s="15"/>
      <c r="G2207" s="13"/>
      <c r="H2207" s="13"/>
      <c r="I2207" s="13"/>
      <c r="J2207" s="13"/>
      <c r="K2207" s="72"/>
      <c r="M2207" s="5"/>
      <c r="N2207" s="15"/>
      <c r="P2207" s="14"/>
      <c r="T2207" s="89" t="str">
        <f t="shared" si="68"/>
        <v/>
      </c>
      <c r="AD2207" s="3"/>
      <c r="AE2207" s="85" t="str">
        <f t="shared" si="69"/>
        <v/>
      </c>
    </row>
    <row r="2208" spans="1:31" x14ac:dyDescent="0.25">
      <c r="A2208" s="14"/>
      <c r="B2208" s="15"/>
      <c r="G2208" s="13"/>
      <c r="H2208" s="13"/>
      <c r="I2208" s="13"/>
      <c r="J2208" s="13"/>
      <c r="K2208" s="72"/>
      <c r="M2208" s="5"/>
      <c r="N2208" s="15"/>
      <c r="P2208" s="14"/>
      <c r="T2208" s="89" t="str">
        <f t="shared" si="68"/>
        <v/>
      </c>
      <c r="AD2208" s="3"/>
      <c r="AE2208" s="85" t="str">
        <f t="shared" si="69"/>
        <v/>
      </c>
    </row>
    <row r="2209" spans="1:31" x14ac:dyDescent="0.25">
      <c r="A2209" s="14"/>
      <c r="B2209" s="15"/>
      <c r="G2209" s="13"/>
      <c r="H2209" s="13"/>
      <c r="I2209" s="13"/>
      <c r="J2209" s="13"/>
      <c r="K2209" s="72"/>
      <c r="M2209" s="5"/>
      <c r="N2209" s="15"/>
      <c r="P2209" s="14"/>
      <c r="T2209" s="89" t="str">
        <f t="shared" si="68"/>
        <v/>
      </c>
      <c r="AD2209" s="3"/>
      <c r="AE2209" s="85" t="str">
        <f t="shared" si="69"/>
        <v/>
      </c>
    </row>
    <row r="2210" spans="1:31" x14ac:dyDescent="0.25">
      <c r="A2210" s="14"/>
      <c r="B2210" s="15"/>
      <c r="G2210" s="13"/>
      <c r="H2210" s="13"/>
      <c r="I2210" s="13"/>
      <c r="J2210" s="13"/>
      <c r="K2210" s="72"/>
      <c r="M2210" s="5"/>
      <c r="N2210" s="15"/>
      <c r="P2210" s="14"/>
      <c r="T2210" s="89" t="str">
        <f t="shared" si="68"/>
        <v/>
      </c>
      <c r="AD2210" s="3"/>
      <c r="AE2210" s="85" t="str">
        <f t="shared" si="69"/>
        <v/>
      </c>
    </row>
    <row r="2211" spans="1:31" x14ac:dyDescent="0.25">
      <c r="A2211" s="14"/>
      <c r="B2211" s="15"/>
      <c r="G2211" s="13"/>
      <c r="H2211" s="13"/>
      <c r="I2211" s="13"/>
      <c r="J2211" s="13"/>
      <c r="K2211" s="72"/>
      <c r="M2211" s="5"/>
      <c r="N2211" s="15"/>
      <c r="P2211" s="14"/>
      <c r="T2211" s="89" t="str">
        <f t="shared" si="68"/>
        <v/>
      </c>
      <c r="AD2211" s="3"/>
      <c r="AE2211" s="85" t="str">
        <f t="shared" si="69"/>
        <v/>
      </c>
    </row>
    <row r="2212" spans="1:31" x14ac:dyDescent="0.25">
      <c r="A2212" s="14"/>
      <c r="B2212" s="15"/>
      <c r="G2212" s="13"/>
      <c r="H2212" s="13"/>
      <c r="I2212" s="13"/>
      <c r="J2212" s="13"/>
      <c r="K2212" s="72"/>
      <c r="M2212" s="5"/>
      <c r="N2212" s="15"/>
      <c r="P2212" s="14"/>
      <c r="T2212" s="89" t="str">
        <f t="shared" si="68"/>
        <v/>
      </c>
      <c r="AD2212" s="3"/>
      <c r="AE2212" s="85" t="str">
        <f t="shared" si="69"/>
        <v/>
      </c>
    </row>
    <row r="2213" spans="1:31" x14ac:dyDescent="0.25">
      <c r="A2213" s="14"/>
      <c r="B2213" s="15"/>
      <c r="G2213" s="13"/>
      <c r="H2213" s="13"/>
      <c r="I2213" s="13"/>
      <c r="J2213" s="13"/>
      <c r="K2213" s="72"/>
      <c r="M2213" s="5"/>
      <c r="N2213" s="15"/>
      <c r="P2213" s="14"/>
      <c r="T2213" s="89" t="str">
        <f t="shared" si="68"/>
        <v/>
      </c>
      <c r="AD2213" s="3"/>
      <c r="AE2213" s="85" t="str">
        <f t="shared" si="69"/>
        <v/>
      </c>
    </row>
    <row r="2214" spans="1:31" x14ac:dyDescent="0.25">
      <c r="A2214" s="14"/>
      <c r="B2214" s="15"/>
      <c r="G2214" s="13"/>
      <c r="H2214" s="13"/>
      <c r="I2214" s="13"/>
      <c r="J2214" s="13"/>
      <c r="K2214" s="72"/>
      <c r="M2214" s="5"/>
      <c r="N2214" s="15"/>
      <c r="P2214" s="14"/>
      <c r="T2214" s="89" t="str">
        <f t="shared" si="68"/>
        <v/>
      </c>
      <c r="AD2214" s="3"/>
      <c r="AE2214" s="85" t="str">
        <f t="shared" si="69"/>
        <v/>
      </c>
    </row>
    <row r="2215" spans="1:31" x14ac:dyDescent="0.25">
      <c r="A2215" s="14"/>
      <c r="B2215" s="15"/>
      <c r="G2215" s="13"/>
      <c r="H2215" s="13"/>
      <c r="I2215" s="13"/>
      <c r="J2215" s="13"/>
      <c r="K2215" s="72"/>
      <c r="M2215" s="5"/>
      <c r="N2215" s="15"/>
      <c r="P2215" s="14"/>
      <c r="T2215" s="89" t="str">
        <f t="shared" si="68"/>
        <v/>
      </c>
      <c r="AD2215" s="3"/>
      <c r="AE2215" s="85" t="str">
        <f t="shared" si="69"/>
        <v/>
      </c>
    </row>
    <row r="2216" spans="1:31" x14ac:dyDescent="0.25">
      <c r="A2216" s="14"/>
      <c r="B2216" s="15"/>
      <c r="G2216" s="13"/>
      <c r="H2216" s="13"/>
      <c r="I2216" s="13"/>
      <c r="J2216" s="13"/>
      <c r="K2216" s="72"/>
      <c r="M2216" s="5"/>
      <c r="N2216" s="15"/>
      <c r="P2216" s="14"/>
      <c r="T2216" s="89" t="str">
        <f t="shared" si="68"/>
        <v/>
      </c>
      <c r="AD2216" s="3"/>
      <c r="AE2216" s="85" t="str">
        <f t="shared" si="69"/>
        <v/>
      </c>
    </row>
    <row r="2217" spans="1:31" x14ac:dyDescent="0.25">
      <c r="A2217" s="14"/>
      <c r="B2217" s="15"/>
      <c r="G2217" s="13"/>
      <c r="H2217" s="13"/>
      <c r="I2217" s="13"/>
      <c r="J2217" s="13"/>
      <c r="K2217" s="72"/>
      <c r="M2217" s="5"/>
      <c r="N2217" s="15"/>
      <c r="P2217" s="14"/>
      <c r="T2217" s="89" t="str">
        <f t="shared" si="68"/>
        <v/>
      </c>
      <c r="AD2217" s="3"/>
      <c r="AE2217" s="85" t="str">
        <f t="shared" si="69"/>
        <v/>
      </c>
    </row>
    <row r="2218" spans="1:31" x14ac:dyDescent="0.25">
      <c r="A2218" s="14"/>
      <c r="B2218" s="15"/>
      <c r="G2218" s="13"/>
      <c r="H2218" s="13"/>
      <c r="I2218" s="13"/>
      <c r="J2218" s="13"/>
      <c r="K2218" s="72"/>
      <c r="M2218" s="5"/>
      <c r="N2218" s="15"/>
      <c r="P2218" s="14"/>
      <c r="T2218" s="89" t="str">
        <f t="shared" si="68"/>
        <v/>
      </c>
      <c r="AD2218" s="3"/>
      <c r="AE2218" s="85" t="str">
        <f t="shared" si="69"/>
        <v/>
      </c>
    </row>
    <row r="2219" spans="1:31" x14ac:dyDescent="0.25">
      <c r="A2219" s="14"/>
      <c r="B2219" s="15"/>
      <c r="G2219" s="13"/>
      <c r="H2219" s="13"/>
      <c r="I2219" s="13"/>
      <c r="J2219" s="13"/>
      <c r="K2219" s="72"/>
      <c r="M2219" s="5"/>
      <c r="N2219" s="15"/>
      <c r="P2219" s="14"/>
      <c r="T2219" s="89" t="str">
        <f t="shared" si="68"/>
        <v/>
      </c>
      <c r="AD2219" s="3"/>
      <c r="AE2219" s="85" t="str">
        <f t="shared" si="69"/>
        <v/>
      </c>
    </row>
    <row r="2220" spans="1:31" x14ac:dyDescent="0.25">
      <c r="A2220" s="14"/>
      <c r="B2220" s="15"/>
      <c r="G2220" s="13"/>
      <c r="H2220" s="13"/>
      <c r="I2220" s="13"/>
      <c r="J2220" s="13"/>
      <c r="K2220" s="72"/>
      <c r="M2220" s="5"/>
      <c r="N2220" s="15"/>
      <c r="P2220" s="14"/>
      <c r="T2220" s="89" t="str">
        <f t="shared" si="68"/>
        <v/>
      </c>
      <c r="AD2220" s="3"/>
      <c r="AE2220" s="85" t="str">
        <f t="shared" si="69"/>
        <v/>
      </c>
    </row>
    <row r="2221" spans="1:31" x14ac:dyDescent="0.25">
      <c r="A2221" s="14"/>
      <c r="B2221" s="15"/>
      <c r="G2221" s="13"/>
      <c r="H2221" s="13"/>
      <c r="I2221" s="13"/>
      <c r="J2221" s="13"/>
      <c r="K2221" s="72"/>
      <c r="M2221" s="5"/>
      <c r="N2221" s="15"/>
      <c r="P2221" s="14"/>
      <c r="T2221" s="89" t="str">
        <f t="shared" si="68"/>
        <v/>
      </c>
      <c r="AD2221" s="3"/>
      <c r="AE2221" s="85" t="str">
        <f t="shared" si="69"/>
        <v/>
      </c>
    </row>
    <row r="2222" spans="1:31" x14ac:dyDescent="0.25">
      <c r="A2222" s="14"/>
      <c r="B2222" s="15"/>
      <c r="G2222" s="13"/>
      <c r="H2222" s="13"/>
      <c r="I2222" s="13"/>
      <c r="J2222" s="13"/>
      <c r="K2222" s="72"/>
      <c r="M2222" s="5"/>
      <c r="N2222" s="15"/>
      <c r="P2222" s="14"/>
      <c r="T2222" s="89" t="str">
        <f t="shared" si="68"/>
        <v/>
      </c>
      <c r="AD2222" s="3"/>
      <c r="AE2222" s="85" t="str">
        <f t="shared" si="69"/>
        <v/>
      </c>
    </row>
    <row r="2223" spans="1:31" x14ac:dyDescent="0.25">
      <c r="A2223" s="14"/>
      <c r="B2223" s="15"/>
      <c r="G2223" s="13"/>
      <c r="H2223" s="13"/>
      <c r="I2223" s="13"/>
      <c r="J2223" s="13"/>
      <c r="K2223" s="72"/>
      <c r="M2223" s="5"/>
      <c r="N2223" s="15"/>
      <c r="P2223" s="14"/>
      <c r="T2223" s="89" t="str">
        <f t="shared" si="68"/>
        <v/>
      </c>
      <c r="AD2223" s="3"/>
      <c r="AE2223" s="85" t="str">
        <f t="shared" si="69"/>
        <v/>
      </c>
    </row>
    <row r="2224" spans="1:31" x14ac:dyDescent="0.25">
      <c r="A2224" s="14"/>
      <c r="B2224" s="15"/>
      <c r="G2224" s="13"/>
      <c r="H2224" s="13"/>
      <c r="I2224" s="13"/>
      <c r="J2224" s="13"/>
      <c r="K2224" s="72"/>
      <c r="M2224" s="5"/>
      <c r="N2224" s="15"/>
      <c r="P2224" s="14"/>
      <c r="T2224" s="89" t="str">
        <f t="shared" si="68"/>
        <v/>
      </c>
      <c r="AD2224" s="3"/>
      <c r="AE2224" s="85" t="str">
        <f t="shared" si="69"/>
        <v/>
      </c>
    </row>
    <row r="2225" spans="1:31" x14ac:dyDescent="0.25">
      <c r="A2225" s="14"/>
      <c r="B2225" s="15"/>
      <c r="G2225" s="13"/>
      <c r="H2225" s="13"/>
      <c r="I2225" s="13"/>
      <c r="J2225" s="13"/>
      <c r="K2225" s="72"/>
      <c r="M2225" s="5"/>
      <c r="N2225" s="15"/>
      <c r="P2225" s="14"/>
      <c r="T2225" s="89" t="str">
        <f t="shared" si="68"/>
        <v/>
      </c>
      <c r="AD2225" s="3"/>
      <c r="AE2225" s="85" t="str">
        <f t="shared" si="69"/>
        <v/>
      </c>
    </row>
    <row r="2226" spans="1:31" x14ac:dyDescent="0.25">
      <c r="A2226" s="14"/>
      <c r="B2226" s="15"/>
      <c r="G2226" s="13"/>
      <c r="H2226" s="13"/>
      <c r="I2226" s="13"/>
      <c r="J2226" s="13"/>
      <c r="K2226" s="72"/>
      <c r="M2226" s="5"/>
      <c r="N2226" s="15"/>
      <c r="P2226" s="14"/>
      <c r="T2226" s="89" t="str">
        <f t="shared" si="68"/>
        <v/>
      </c>
      <c r="AD2226" s="3"/>
      <c r="AE2226" s="85" t="str">
        <f t="shared" si="69"/>
        <v/>
      </c>
    </row>
    <row r="2227" spans="1:31" x14ac:dyDescent="0.25">
      <c r="A2227" s="14"/>
      <c r="B2227" s="15"/>
      <c r="G2227" s="13"/>
      <c r="H2227" s="13"/>
      <c r="I2227" s="13"/>
      <c r="J2227" s="13"/>
      <c r="K2227" s="72"/>
      <c r="M2227" s="5"/>
      <c r="N2227" s="15"/>
      <c r="P2227" s="14"/>
      <c r="T2227" s="89" t="str">
        <f t="shared" si="68"/>
        <v/>
      </c>
      <c r="AD2227" s="3"/>
      <c r="AE2227" s="85" t="str">
        <f t="shared" si="69"/>
        <v/>
      </c>
    </row>
    <row r="2228" spans="1:31" x14ac:dyDescent="0.25">
      <c r="A2228" s="14"/>
      <c r="B2228" s="15"/>
      <c r="G2228" s="13"/>
      <c r="H2228" s="13"/>
      <c r="I2228" s="13"/>
      <c r="J2228" s="13"/>
      <c r="K2228" s="72"/>
      <c r="M2228" s="5"/>
      <c r="N2228" s="15"/>
      <c r="P2228" s="14"/>
      <c r="T2228" s="89" t="str">
        <f t="shared" si="68"/>
        <v/>
      </c>
      <c r="AD2228" s="3"/>
      <c r="AE2228" s="85" t="str">
        <f t="shared" si="69"/>
        <v/>
      </c>
    </row>
    <row r="2229" spans="1:31" x14ac:dyDescent="0.25">
      <c r="A2229" s="14"/>
      <c r="B2229" s="15"/>
      <c r="G2229" s="13"/>
      <c r="H2229" s="13"/>
      <c r="I2229" s="13"/>
      <c r="J2229" s="13"/>
      <c r="K2229" s="72"/>
      <c r="M2229" s="5"/>
      <c r="N2229" s="15"/>
      <c r="P2229" s="14"/>
      <c r="T2229" s="89" t="str">
        <f t="shared" si="68"/>
        <v/>
      </c>
      <c r="AD2229" s="3"/>
      <c r="AE2229" s="85" t="str">
        <f t="shared" si="69"/>
        <v/>
      </c>
    </row>
    <row r="2230" spans="1:31" x14ac:dyDescent="0.25">
      <c r="A2230" s="14"/>
      <c r="B2230" s="15"/>
      <c r="G2230" s="13"/>
      <c r="H2230" s="13"/>
      <c r="I2230" s="13"/>
      <c r="J2230" s="13"/>
      <c r="K2230" s="72"/>
      <c r="M2230" s="5"/>
      <c r="N2230" s="15"/>
      <c r="P2230" s="14"/>
      <c r="T2230" s="89" t="str">
        <f t="shared" si="68"/>
        <v/>
      </c>
      <c r="AD2230" s="3"/>
      <c r="AE2230" s="85" t="str">
        <f t="shared" si="69"/>
        <v/>
      </c>
    </row>
    <row r="2231" spans="1:31" x14ac:dyDescent="0.25">
      <c r="A2231" s="14"/>
      <c r="B2231" s="15"/>
      <c r="G2231" s="13"/>
      <c r="H2231" s="13"/>
      <c r="I2231" s="13"/>
      <c r="J2231" s="13"/>
      <c r="K2231" s="72"/>
      <c r="M2231" s="5"/>
      <c r="N2231" s="15"/>
      <c r="P2231" s="14"/>
      <c r="T2231" s="89" t="str">
        <f t="shared" si="68"/>
        <v/>
      </c>
      <c r="AD2231" s="3"/>
      <c r="AE2231" s="85" t="str">
        <f t="shared" si="69"/>
        <v/>
      </c>
    </row>
    <row r="2232" spans="1:31" x14ac:dyDescent="0.25">
      <c r="A2232" s="14"/>
      <c r="B2232" s="15"/>
      <c r="G2232" s="13"/>
      <c r="H2232" s="13"/>
      <c r="I2232" s="13"/>
      <c r="J2232" s="13"/>
      <c r="K2232" s="72"/>
      <c r="M2232" s="5"/>
      <c r="N2232" s="15"/>
      <c r="P2232" s="14"/>
      <c r="T2232" s="89" t="str">
        <f t="shared" si="68"/>
        <v/>
      </c>
      <c r="AD2232" s="3"/>
      <c r="AE2232" s="85" t="str">
        <f t="shared" si="69"/>
        <v/>
      </c>
    </row>
    <row r="2233" spans="1:31" x14ac:dyDescent="0.25">
      <c r="A2233" s="14"/>
      <c r="B2233" s="15"/>
      <c r="G2233" s="13"/>
      <c r="H2233" s="13"/>
      <c r="I2233" s="13"/>
      <c r="J2233" s="13"/>
      <c r="K2233" s="72"/>
      <c r="M2233" s="5"/>
      <c r="N2233" s="15"/>
      <c r="P2233" s="14"/>
      <c r="T2233" s="89" t="str">
        <f t="shared" si="68"/>
        <v/>
      </c>
      <c r="AD2233" s="3"/>
      <c r="AE2233" s="85" t="str">
        <f t="shared" si="69"/>
        <v/>
      </c>
    </row>
    <row r="2234" spans="1:31" x14ac:dyDescent="0.25">
      <c r="A2234" s="14"/>
      <c r="B2234" s="15"/>
      <c r="G2234" s="13"/>
      <c r="H2234" s="13"/>
      <c r="I2234" s="13"/>
      <c r="J2234" s="13"/>
      <c r="K2234" s="72"/>
      <c r="M2234" s="5"/>
      <c r="N2234" s="15"/>
      <c r="P2234" s="14"/>
      <c r="T2234" s="89" t="str">
        <f t="shared" si="68"/>
        <v/>
      </c>
      <c r="AD2234" s="3"/>
      <c r="AE2234" s="85" t="str">
        <f t="shared" si="69"/>
        <v/>
      </c>
    </row>
    <row r="2235" spans="1:31" x14ac:dyDescent="0.25">
      <c r="A2235" s="14"/>
      <c r="B2235" s="15"/>
      <c r="G2235" s="13"/>
      <c r="H2235" s="13"/>
      <c r="I2235" s="13"/>
      <c r="J2235" s="13"/>
      <c r="K2235" s="72"/>
      <c r="M2235" s="5"/>
      <c r="N2235" s="15"/>
      <c r="P2235" s="14"/>
      <c r="T2235" s="89" t="str">
        <f t="shared" si="68"/>
        <v/>
      </c>
      <c r="AD2235" s="3"/>
      <c r="AE2235" s="85" t="str">
        <f t="shared" si="69"/>
        <v/>
      </c>
    </row>
    <row r="2236" spans="1:31" x14ac:dyDescent="0.25">
      <c r="A2236" s="14"/>
      <c r="B2236" s="15"/>
      <c r="G2236" s="13"/>
      <c r="H2236" s="13"/>
      <c r="I2236" s="13"/>
      <c r="J2236" s="13"/>
      <c r="K2236" s="72"/>
      <c r="M2236" s="5"/>
      <c r="N2236" s="15"/>
      <c r="P2236" s="14"/>
      <c r="T2236" s="89" t="str">
        <f t="shared" si="68"/>
        <v/>
      </c>
      <c r="AD2236" s="3"/>
      <c r="AE2236" s="85" t="str">
        <f t="shared" si="69"/>
        <v/>
      </c>
    </row>
    <row r="2237" spans="1:31" x14ac:dyDescent="0.25">
      <c r="A2237" s="14"/>
      <c r="B2237" s="15"/>
      <c r="G2237" s="13"/>
      <c r="H2237" s="13"/>
      <c r="I2237" s="13"/>
      <c r="J2237" s="13"/>
      <c r="K2237" s="72"/>
      <c r="M2237" s="5"/>
      <c r="N2237" s="15"/>
      <c r="P2237" s="14"/>
      <c r="T2237" s="89" t="str">
        <f t="shared" si="68"/>
        <v/>
      </c>
      <c r="AD2237" s="3"/>
      <c r="AE2237" s="85" t="str">
        <f t="shared" si="69"/>
        <v/>
      </c>
    </row>
    <row r="2238" spans="1:31" x14ac:dyDescent="0.25">
      <c r="A2238" s="14"/>
      <c r="B2238" s="15"/>
      <c r="G2238" s="13"/>
      <c r="H2238" s="13"/>
      <c r="I2238" s="13"/>
      <c r="J2238" s="13"/>
      <c r="K2238" s="72"/>
      <c r="M2238" s="5"/>
      <c r="N2238" s="15"/>
      <c r="P2238" s="14"/>
      <c r="T2238" s="89" t="str">
        <f t="shared" si="68"/>
        <v/>
      </c>
      <c r="AD2238" s="3"/>
      <c r="AE2238" s="85" t="str">
        <f t="shared" si="69"/>
        <v/>
      </c>
    </row>
    <row r="2239" spans="1:31" x14ac:dyDescent="0.25">
      <c r="A2239" s="14"/>
      <c r="B2239" s="15"/>
      <c r="G2239" s="13"/>
      <c r="H2239" s="13"/>
      <c r="I2239" s="13"/>
      <c r="J2239" s="13"/>
      <c r="K2239" s="72"/>
      <c r="M2239" s="5"/>
      <c r="N2239" s="15"/>
      <c r="P2239" s="14"/>
      <c r="T2239" s="89" t="str">
        <f t="shared" si="68"/>
        <v/>
      </c>
      <c r="AD2239" s="3"/>
      <c r="AE2239" s="85" t="str">
        <f t="shared" si="69"/>
        <v/>
      </c>
    </row>
    <row r="2240" spans="1:31" x14ac:dyDescent="0.25">
      <c r="A2240" s="14"/>
      <c r="B2240" s="15"/>
      <c r="G2240" s="13"/>
      <c r="H2240" s="13"/>
      <c r="I2240" s="13"/>
      <c r="J2240" s="13"/>
      <c r="K2240" s="72"/>
      <c r="M2240" s="5"/>
      <c r="N2240" s="15"/>
      <c r="P2240" s="14"/>
      <c r="T2240" s="89" t="str">
        <f t="shared" si="68"/>
        <v/>
      </c>
      <c r="AD2240" s="3"/>
      <c r="AE2240" s="85" t="str">
        <f t="shared" si="69"/>
        <v/>
      </c>
    </row>
    <row r="2241" spans="1:31" x14ac:dyDescent="0.25">
      <c r="A2241" s="14"/>
      <c r="B2241" s="15"/>
      <c r="G2241" s="13"/>
      <c r="H2241" s="13"/>
      <c r="I2241" s="13"/>
      <c r="J2241" s="13"/>
      <c r="K2241" s="72"/>
      <c r="M2241" s="5"/>
      <c r="N2241" s="15"/>
      <c r="P2241" s="14"/>
      <c r="T2241" s="89" t="str">
        <f t="shared" si="68"/>
        <v/>
      </c>
      <c r="AD2241" s="3"/>
      <c r="AE2241" s="85" t="str">
        <f t="shared" si="69"/>
        <v/>
      </c>
    </row>
    <row r="2242" spans="1:31" x14ac:dyDescent="0.25">
      <c r="A2242" s="14"/>
      <c r="B2242" s="15"/>
      <c r="G2242" s="13"/>
      <c r="H2242" s="13"/>
      <c r="I2242" s="13"/>
      <c r="J2242" s="13"/>
      <c r="K2242" s="72"/>
      <c r="M2242" s="5"/>
      <c r="N2242" s="15"/>
      <c r="P2242" s="14"/>
      <c r="T2242" s="89" t="str">
        <f t="shared" si="68"/>
        <v/>
      </c>
      <c r="AD2242" s="3"/>
      <c r="AE2242" s="85" t="str">
        <f t="shared" si="69"/>
        <v/>
      </c>
    </row>
    <row r="2243" spans="1:31" x14ac:dyDescent="0.25">
      <c r="A2243" s="14"/>
      <c r="B2243" s="15"/>
      <c r="G2243" s="13"/>
      <c r="H2243" s="13"/>
      <c r="I2243" s="13"/>
      <c r="J2243" s="13"/>
      <c r="K2243" s="72"/>
      <c r="M2243" s="5"/>
      <c r="N2243" s="15"/>
      <c r="P2243" s="14"/>
      <c r="T2243" s="89" t="str">
        <f t="shared" ref="T2243:T2306" si="70">IF(LEN(VALUE(S2243))&lt;3,"",IF(AND(VALUE(S2243)&lt;&gt;INT(VALUE(S2243)), VALUE(S2243)&gt;1),"",IF(AND(LEN(VALUE(S2243))&gt;4,INT(VALUE(S2243))=VALUE(S2243)),"",IF(AND(LEN(VALUE(S2243))=4,INT(VALUE(S2243))=VALUE(S2243),INT(RIGHT(VALUE(S2243),2))&gt;59),"",IF(AND(LEN(VALUE(S2243))=4,INT(VALUE(S2243))=VALUE(S2243),INT(LEFT(VALUE(S2243),2))&gt;23),"",IF(AND(LEN(VALUE(S2243))=3,INT(VALUE(S2243))=VALUE(S2243),INT(RIGHT(VALUE(S2243),2))&gt;59),"",IF(AND(LEN(VALUE(S2243))=4,INT(VALUE(S2243))=VALUE(S2243),INT(RIGHT(VALUE(S2243),2))&lt;=59,INT(LEFT(VALUE(S2243),2))&lt;=23),CONCATENATE(LEFT(VALUE(S2243),2),":",RIGHT(VALUE(S2243),2)),IF(AND(LEN(VALUE(S2243))=3,INT(VALUE(S2243))=VALUE(S2243),INT(RIGHT(VALUE(S2243),2))&lt;=59),CONCATENATE("0",LEFT(VALUE(S2243),1),":",RIGHT(VALUE(S2243),2)),TEXT(VALUE(S2243),"HH:MM")))))))))</f>
        <v/>
      </c>
      <c r="AD2243" s="3"/>
      <c r="AE2243" s="85" t="str">
        <f t="shared" ref="AE2243:AE2306" si="71">IF(LEN(VALUE(AD2243))&lt;3,"",IF(AND(VALUE(AD2243)&lt;&gt;INT(VALUE(AD2243)), VALUE(AD2243)&gt;1),"",IF(AND(LEN(VALUE(AD2243))&gt;4,INT(VALUE(AD2243))=VALUE(AD2243)),"",IF(AND(LEN(VALUE(AD2243))=4,INT(VALUE(AD2243))=VALUE(AD2243),INT(RIGHT(VALUE(AD2243),2))&gt;59),"",IF(AND(LEN(VALUE(AD2243))=4,INT(VALUE(AD2243))=VALUE(AD2243),INT(LEFT(VALUE(AD2243),2))&gt;23),"",IF(AND(LEN(VALUE(AD2243))=3,INT(VALUE(AD2243))=VALUE(AD2243),INT(RIGHT(VALUE(AD2243),2))&gt;59),"",IF(AND(LEN(VALUE(AD2243))=4,INT(VALUE(AD2243))=VALUE(AD2243),INT(RIGHT(VALUE(AD2243),2))&lt;=59,INT(LEFT(VALUE(AD2243),2))&lt;=23),CONCATENATE(LEFT(VALUE(AD2243),2),":",RIGHT(VALUE(AD2243),2)),IF(AND(LEN(VALUE(AD2243))=3,INT(VALUE(AD2243))=VALUE(AD2243),INT(RIGHT(VALUE(AD2243),2))&lt;=59),CONCATENATE("0",LEFT(VALUE(AD2243),1),":",RIGHT(VALUE(AD2243),2)),TEXT(VALUE(AD2243),"HH:MM")))))))))</f>
        <v/>
      </c>
    </row>
    <row r="2244" spans="1:31" x14ac:dyDescent="0.25">
      <c r="A2244" s="14"/>
      <c r="B2244" s="15"/>
      <c r="G2244" s="13"/>
      <c r="H2244" s="13"/>
      <c r="I2244" s="13"/>
      <c r="J2244" s="13"/>
      <c r="K2244" s="72"/>
      <c r="M2244" s="5"/>
      <c r="N2244" s="15"/>
      <c r="P2244" s="14"/>
      <c r="T2244" s="89" t="str">
        <f t="shared" si="70"/>
        <v/>
      </c>
      <c r="AD2244" s="3"/>
      <c r="AE2244" s="85" t="str">
        <f t="shared" si="71"/>
        <v/>
      </c>
    </row>
    <row r="2245" spans="1:31" x14ac:dyDescent="0.25">
      <c r="A2245" s="14"/>
      <c r="B2245" s="15"/>
      <c r="G2245" s="13"/>
      <c r="H2245" s="13"/>
      <c r="I2245" s="13"/>
      <c r="J2245" s="13"/>
      <c r="K2245" s="72"/>
      <c r="M2245" s="5"/>
      <c r="N2245" s="15"/>
      <c r="P2245" s="14"/>
      <c r="T2245" s="89" t="str">
        <f t="shared" si="70"/>
        <v/>
      </c>
      <c r="AD2245" s="3"/>
      <c r="AE2245" s="85" t="str">
        <f t="shared" si="71"/>
        <v/>
      </c>
    </row>
    <row r="2246" spans="1:31" x14ac:dyDescent="0.25">
      <c r="A2246" s="14"/>
      <c r="B2246" s="15"/>
      <c r="G2246" s="13"/>
      <c r="H2246" s="13"/>
      <c r="I2246" s="13"/>
      <c r="J2246" s="13"/>
      <c r="K2246" s="72"/>
      <c r="M2246" s="5"/>
      <c r="N2246" s="15"/>
      <c r="P2246" s="14"/>
      <c r="T2246" s="89" t="str">
        <f t="shared" si="70"/>
        <v/>
      </c>
      <c r="AD2246" s="3"/>
      <c r="AE2246" s="85" t="str">
        <f t="shared" si="71"/>
        <v/>
      </c>
    </row>
    <row r="2247" spans="1:31" x14ac:dyDescent="0.25">
      <c r="A2247" s="14"/>
      <c r="B2247" s="15"/>
      <c r="G2247" s="13"/>
      <c r="H2247" s="13"/>
      <c r="I2247" s="13"/>
      <c r="J2247" s="13"/>
      <c r="K2247" s="72"/>
      <c r="M2247" s="5"/>
      <c r="N2247" s="15"/>
      <c r="P2247" s="14"/>
      <c r="T2247" s="89" t="str">
        <f t="shared" si="70"/>
        <v/>
      </c>
      <c r="AD2247" s="3"/>
      <c r="AE2247" s="85" t="str">
        <f t="shared" si="71"/>
        <v/>
      </c>
    </row>
    <row r="2248" spans="1:31" x14ac:dyDescent="0.25">
      <c r="A2248" s="14"/>
      <c r="B2248" s="15"/>
      <c r="G2248" s="13"/>
      <c r="H2248" s="13"/>
      <c r="I2248" s="13"/>
      <c r="J2248" s="13"/>
      <c r="K2248" s="72"/>
      <c r="M2248" s="5"/>
      <c r="N2248" s="15"/>
      <c r="P2248" s="14"/>
      <c r="T2248" s="89" t="str">
        <f t="shared" si="70"/>
        <v/>
      </c>
      <c r="AD2248" s="3"/>
      <c r="AE2248" s="85" t="str">
        <f t="shared" si="71"/>
        <v/>
      </c>
    </row>
    <row r="2249" spans="1:31" x14ac:dyDescent="0.25">
      <c r="A2249" s="14"/>
      <c r="B2249" s="15"/>
      <c r="G2249" s="13"/>
      <c r="H2249" s="13"/>
      <c r="I2249" s="13"/>
      <c r="J2249" s="13"/>
      <c r="K2249" s="72"/>
      <c r="M2249" s="5"/>
      <c r="N2249" s="15"/>
      <c r="P2249" s="14"/>
      <c r="T2249" s="89" t="str">
        <f t="shared" si="70"/>
        <v/>
      </c>
      <c r="AD2249" s="3"/>
      <c r="AE2249" s="85" t="str">
        <f t="shared" si="71"/>
        <v/>
      </c>
    </row>
    <row r="2250" spans="1:31" x14ac:dyDescent="0.25">
      <c r="A2250" s="14"/>
      <c r="B2250" s="15"/>
      <c r="G2250" s="13"/>
      <c r="H2250" s="13"/>
      <c r="I2250" s="13"/>
      <c r="J2250" s="13"/>
      <c r="K2250" s="72"/>
      <c r="M2250" s="5"/>
      <c r="N2250" s="15"/>
      <c r="P2250" s="14"/>
      <c r="T2250" s="89" t="str">
        <f t="shared" si="70"/>
        <v/>
      </c>
      <c r="AD2250" s="3"/>
      <c r="AE2250" s="85" t="str">
        <f t="shared" si="71"/>
        <v/>
      </c>
    </row>
    <row r="2251" spans="1:31" x14ac:dyDescent="0.25">
      <c r="A2251" s="14"/>
      <c r="B2251" s="15"/>
      <c r="G2251" s="13"/>
      <c r="H2251" s="13"/>
      <c r="I2251" s="13"/>
      <c r="J2251" s="13"/>
      <c r="K2251" s="72"/>
      <c r="M2251" s="5"/>
      <c r="N2251" s="15"/>
      <c r="P2251" s="14"/>
      <c r="T2251" s="89" t="str">
        <f t="shared" si="70"/>
        <v/>
      </c>
      <c r="AD2251" s="3"/>
      <c r="AE2251" s="85" t="str">
        <f t="shared" si="71"/>
        <v/>
      </c>
    </row>
    <row r="2252" spans="1:31" x14ac:dyDescent="0.25">
      <c r="A2252" s="14"/>
      <c r="B2252" s="15"/>
      <c r="G2252" s="13"/>
      <c r="H2252" s="13"/>
      <c r="I2252" s="13"/>
      <c r="J2252" s="13"/>
      <c r="K2252" s="72"/>
      <c r="M2252" s="5"/>
      <c r="N2252" s="15"/>
      <c r="P2252" s="14"/>
      <c r="T2252" s="89" t="str">
        <f t="shared" si="70"/>
        <v/>
      </c>
      <c r="AD2252" s="3"/>
      <c r="AE2252" s="85" t="str">
        <f t="shared" si="71"/>
        <v/>
      </c>
    </row>
    <row r="2253" spans="1:31" x14ac:dyDescent="0.25">
      <c r="A2253" s="14"/>
      <c r="B2253" s="15"/>
      <c r="G2253" s="13"/>
      <c r="H2253" s="13"/>
      <c r="I2253" s="13"/>
      <c r="J2253" s="13"/>
      <c r="K2253" s="72"/>
      <c r="M2253" s="5"/>
      <c r="N2253" s="15"/>
      <c r="P2253" s="14"/>
      <c r="T2253" s="89" t="str">
        <f t="shared" si="70"/>
        <v/>
      </c>
      <c r="AD2253" s="3"/>
      <c r="AE2253" s="85" t="str">
        <f t="shared" si="71"/>
        <v/>
      </c>
    </row>
    <row r="2254" spans="1:31" x14ac:dyDescent="0.25">
      <c r="A2254" s="14"/>
      <c r="B2254" s="15"/>
      <c r="G2254" s="13"/>
      <c r="H2254" s="13"/>
      <c r="I2254" s="13"/>
      <c r="J2254" s="13"/>
      <c r="K2254" s="72"/>
      <c r="M2254" s="5"/>
      <c r="N2254" s="15"/>
      <c r="P2254" s="14"/>
      <c r="T2254" s="89" t="str">
        <f t="shared" si="70"/>
        <v/>
      </c>
      <c r="AD2254" s="3"/>
      <c r="AE2254" s="85" t="str">
        <f t="shared" si="71"/>
        <v/>
      </c>
    </row>
    <row r="2255" spans="1:31" x14ac:dyDescent="0.25">
      <c r="A2255" s="14"/>
      <c r="B2255" s="15"/>
      <c r="G2255" s="13"/>
      <c r="H2255" s="13"/>
      <c r="I2255" s="13"/>
      <c r="J2255" s="13"/>
      <c r="K2255" s="72"/>
      <c r="M2255" s="5"/>
      <c r="N2255" s="15"/>
      <c r="P2255" s="14"/>
      <c r="T2255" s="89" t="str">
        <f t="shared" si="70"/>
        <v/>
      </c>
      <c r="AD2255" s="3"/>
      <c r="AE2255" s="85" t="str">
        <f t="shared" si="71"/>
        <v/>
      </c>
    </row>
    <row r="2256" spans="1:31" x14ac:dyDescent="0.25">
      <c r="A2256" s="14"/>
      <c r="B2256" s="15"/>
      <c r="G2256" s="13"/>
      <c r="H2256" s="13"/>
      <c r="I2256" s="13"/>
      <c r="J2256" s="13"/>
      <c r="K2256" s="72"/>
      <c r="M2256" s="5"/>
      <c r="N2256" s="15"/>
      <c r="P2256" s="14"/>
      <c r="T2256" s="89" t="str">
        <f t="shared" si="70"/>
        <v/>
      </c>
      <c r="AD2256" s="3"/>
      <c r="AE2256" s="85" t="str">
        <f t="shared" si="71"/>
        <v/>
      </c>
    </row>
    <row r="2257" spans="1:31" x14ac:dyDescent="0.25">
      <c r="A2257" s="14"/>
      <c r="B2257" s="15"/>
      <c r="G2257" s="13"/>
      <c r="H2257" s="13"/>
      <c r="I2257" s="13"/>
      <c r="J2257" s="13"/>
      <c r="K2257" s="72"/>
      <c r="M2257" s="5"/>
      <c r="N2257" s="15"/>
      <c r="P2257" s="14"/>
      <c r="T2257" s="89" t="str">
        <f t="shared" si="70"/>
        <v/>
      </c>
      <c r="AD2257" s="3"/>
      <c r="AE2257" s="85" t="str">
        <f t="shared" si="71"/>
        <v/>
      </c>
    </row>
    <row r="2258" spans="1:31" x14ac:dyDescent="0.25">
      <c r="A2258" s="14"/>
      <c r="B2258" s="15"/>
      <c r="G2258" s="13"/>
      <c r="H2258" s="13"/>
      <c r="I2258" s="13"/>
      <c r="J2258" s="13"/>
      <c r="K2258" s="72"/>
      <c r="M2258" s="5"/>
      <c r="N2258" s="15"/>
      <c r="P2258" s="14"/>
      <c r="T2258" s="89" t="str">
        <f t="shared" si="70"/>
        <v/>
      </c>
      <c r="AD2258" s="3"/>
      <c r="AE2258" s="85" t="str">
        <f t="shared" si="71"/>
        <v/>
      </c>
    </row>
    <row r="2259" spans="1:31" x14ac:dyDescent="0.25">
      <c r="A2259" s="14"/>
      <c r="B2259" s="15"/>
      <c r="G2259" s="13"/>
      <c r="H2259" s="13"/>
      <c r="I2259" s="13"/>
      <c r="J2259" s="13"/>
      <c r="K2259" s="72"/>
      <c r="M2259" s="5"/>
      <c r="N2259" s="15"/>
      <c r="P2259" s="14"/>
      <c r="T2259" s="89" t="str">
        <f t="shared" si="70"/>
        <v/>
      </c>
      <c r="AD2259" s="3"/>
      <c r="AE2259" s="85" t="str">
        <f t="shared" si="71"/>
        <v/>
      </c>
    </row>
    <row r="2260" spans="1:31" x14ac:dyDescent="0.25">
      <c r="A2260" s="14"/>
      <c r="B2260" s="15"/>
      <c r="G2260" s="13"/>
      <c r="H2260" s="13"/>
      <c r="I2260" s="13"/>
      <c r="J2260" s="13"/>
      <c r="K2260" s="72"/>
      <c r="M2260" s="5"/>
      <c r="N2260" s="15"/>
      <c r="P2260" s="14"/>
      <c r="T2260" s="89" t="str">
        <f t="shared" si="70"/>
        <v/>
      </c>
      <c r="AD2260" s="3"/>
      <c r="AE2260" s="85" t="str">
        <f t="shared" si="71"/>
        <v/>
      </c>
    </row>
    <row r="2261" spans="1:31" x14ac:dyDescent="0.25">
      <c r="A2261" s="14"/>
      <c r="B2261" s="15"/>
      <c r="G2261" s="13"/>
      <c r="H2261" s="13"/>
      <c r="I2261" s="13"/>
      <c r="J2261" s="13"/>
      <c r="K2261" s="72"/>
      <c r="M2261" s="5"/>
      <c r="N2261" s="15"/>
      <c r="P2261" s="14"/>
      <c r="T2261" s="89" t="str">
        <f t="shared" si="70"/>
        <v/>
      </c>
      <c r="AD2261" s="3"/>
      <c r="AE2261" s="85" t="str">
        <f t="shared" si="71"/>
        <v/>
      </c>
    </row>
    <row r="2262" spans="1:31" x14ac:dyDescent="0.25">
      <c r="A2262" s="14"/>
      <c r="B2262" s="15"/>
      <c r="G2262" s="13"/>
      <c r="H2262" s="13"/>
      <c r="I2262" s="13"/>
      <c r="J2262" s="13"/>
      <c r="K2262" s="72"/>
      <c r="M2262" s="5"/>
      <c r="N2262" s="15"/>
      <c r="P2262" s="14"/>
      <c r="T2262" s="89" t="str">
        <f t="shared" si="70"/>
        <v/>
      </c>
      <c r="AD2262" s="3"/>
      <c r="AE2262" s="85" t="str">
        <f t="shared" si="71"/>
        <v/>
      </c>
    </row>
    <row r="2263" spans="1:31" x14ac:dyDescent="0.25">
      <c r="A2263" s="14"/>
      <c r="B2263" s="15"/>
      <c r="G2263" s="13"/>
      <c r="H2263" s="13"/>
      <c r="I2263" s="13"/>
      <c r="J2263" s="13"/>
      <c r="K2263" s="72"/>
      <c r="M2263" s="5"/>
      <c r="N2263" s="15"/>
      <c r="P2263" s="14"/>
      <c r="T2263" s="89" t="str">
        <f t="shared" si="70"/>
        <v/>
      </c>
      <c r="AD2263" s="3"/>
      <c r="AE2263" s="85" t="str">
        <f t="shared" si="71"/>
        <v/>
      </c>
    </row>
    <row r="2264" spans="1:31" x14ac:dyDescent="0.25">
      <c r="A2264" s="14"/>
      <c r="B2264" s="15"/>
      <c r="G2264" s="13"/>
      <c r="H2264" s="13"/>
      <c r="I2264" s="13"/>
      <c r="J2264" s="13"/>
      <c r="K2264" s="72"/>
      <c r="M2264" s="5"/>
      <c r="N2264" s="15"/>
      <c r="P2264" s="14"/>
      <c r="T2264" s="89" t="str">
        <f t="shared" si="70"/>
        <v/>
      </c>
      <c r="AD2264" s="3"/>
      <c r="AE2264" s="85" t="str">
        <f t="shared" si="71"/>
        <v/>
      </c>
    </row>
    <row r="2265" spans="1:31" x14ac:dyDescent="0.25">
      <c r="A2265" s="14"/>
      <c r="B2265" s="15"/>
      <c r="G2265" s="13"/>
      <c r="H2265" s="13"/>
      <c r="I2265" s="13"/>
      <c r="J2265" s="13"/>
      <c r="K2265" s="72"/>
      <c r="M2265" s="5"/>
      <c r="N2265" s="15"/>
      <c r="P2265" s="14"/>
      <c r="T2265" s="89" t="str">
        <f t="shared" si="70"/>
        <v/>
      </c>
      <c r="AD2265" s="3"/>
      <c r="AE2265" s="85" t="str">
        <f t="shared" si="71"/>
        <v/>
      </c>
    </row>
    <row r="2266" spans="1:31" x14ac:dyDescent="0.25">
      <c r="A2266" s="14"/>
      <c r="B2266" s="15"/>
      <c r="G2266" s="13"/>
      <c r="H2266" s="13"/>
      <c r="I2266" s="13"/>
      <c r="J2266" s="13"/>
      <c r="K2266" s="72"/>
      <c r="M2266" s="5"/>
      <c r="N2266" s="15"/>
      <c r="P2266" s="14"/>
      <c r="T2266" s="89" t="str">
        <f t="shared" si="70"/>
        <v/>
      </c>
      <c r="AD2266" s="3"/>
      <c r="AE2266" s="85" t="str">
        <f t="shared" si="71"/>
        <v/>
      </c>
    </row>
    <row r="2267" spans="1:31" x14ac:dyDescent="0.25">
      <c r="A2267" s="14"/>
      <c r="B2267" s="15"/>
      <c r="G2267" s="13"/>
      <c r="H2267" s="13"/>
      <c r="I2267" s="13"/>
      <c r="J2267" s="13"/>
      <c r="K2267" s="72"/>
      <c r="M2267" s="5"/>
      <c r="N2267" s="15"/>
      <c r="P2267" s="14"/>
      <c r="T2267" s="89" t="str">
        <f t="shared" si="70"/>
        <v/>
      </c>
      <c r="AD2267" s="3"/>
      <c r="AE2267" s="85" t="str">
        <f t="shared" si="71"/>
        <v/>
      </c>
    </row>
    <row r="2268" spans="1:31" x14ac:dyDescent="0.25">
      <c r="A2268" s="14"/>
      <c r="B2268" s="15"/>
      <c r="G2268" s="13"/>
      <c r="H2268" s="13"/>
      <c r="I2268" s="13"/>
      <c r="J2268" s="13"/>
      <c r="K2268" s="72"/>
      <c r="M2268" s="5"/>
      <c r="N2268" s="15"/>
      <c r="P2268" s="14"/>
      <c r="T2268" s="89" t="str">
        <f t="shared" si="70"/>
        <v/>
      </c>
      <c r="AD2268" s="3"/>
      <c r="AE2268" s="85" t="str">
        <f t="shared" si="71"/>
        <v/>
      </c>
    </row>
    <row r="2269" spans="1:31" x14ac:dyDescent="0.25">
      <c r="A2269" s="14"/>
      <c r="B2269" s="15"/>
      <c r="G2269" s="13"/>
      <c r="H2269" s="13"/>
      <c r="I2269" s="13"/>
      <c r="J2269" s="13"/>
      <c r="K2269" s="72"/>
      <c r="M2269" s="5"/>
      <c r="N2269" s="15"/>
      <c r="P2269" s="14"/>
      <c r="T2269" s="89" t="str">
        <f t="shared" si="70"/>
        <v/>
      </c>
      <c r="AD2269" s="3"/>
      <c r="AE2269" s="85" t="str">
        <f t="shared" si="71"/>
        <v/>
      </c>
    </row>
    <row r="2270" spans="1:31" x14ac:dyDescent="0.25">
      <c r="A2270" s="14"/>
      <c r="B2270" s="15"/>
      <c r="G2270" s="13"/>
      <c r="H2270" s="13"/>
      <c r="I2270" s="13"/>
      <c r="J2270" s="13"/>
      <c r="K2270" s="72"/>
      <c r="M2270" s="5"/>
      <c r="N2270" s="15"/>
      <c r="P2270" s="14"/>
      <c r="T2270" s="89" t="str">
        <f t="shared" si="70"/>
        <v/>
      </c>
      <c r="AD2270" s="3"/>
      <c r="AE2270" s="85" t="str">
        <f t="shared" si="71"/>
        <v/>
      </c>
    </row>
    <row r="2271" spans="1:31" x14ac:dyDescent="0.25">
      <c r="A2271" s="14"/>
      <c r="B2271" s="15"/>
      <c r="G2271" s="13"/>
      <c r="H2271" s="13"/>
      <c r="I2271" s="13"/>
      <c r="J2271" s="13"/>
      <c r="K2271" s="72"/>
      <c r="M2271" s="5"/>
      <c r="N2271" s="15"/>
      <c r="P2271" s="14"/>
      <c r="T2271" s="89" t="str">
        <f t="shared" si="70"/>
        <v/>
      </c>
      <c r="AD2271" s="3"/>
      <c r="AE2271" s="85" t="str">
        <f t="shared" si="71"/>
        <v/>
      </c>
    </row>
    <row r="2272" spans="1:31" x14ac:dyDescent="0.25">
      <c r="A2272" s="14"/>
      <c r="B2272" s="15"/>
      <c r="G2272" s="13"/>
      <c r="H2272" s="13"/>
      <c r="I2272" s="13"/>
      <c r="J2272" s="13"/>
      <c r="K2272" s="72"/>
      <c r="M2272" s="5"/>
      <c r="N2272" s="15"/>
      <c r="P2272" s="14"/>
      <c r="T2272" s="89" t="str">
        <f t="shared" si="70"/>
        <v/>
      </c>
      <c r="AD2272" s="3"/>
      <c r="AE2272" s="85" t="str">
        <f t="shared" si="71"/>
        <v/>
      </c>
    </row>
    <row r="2273" spans="1:31" x14ac:dyDescent="0.25">
      <c r="A2273" s="14"/>
      <c r="B2273" s="15"/>
      <c r="G2273" s="13"/>
      <c r="H2273" s="13"/>
      <c r="I2273" s="13"/>
      <c r="J2273" s="13"/>
      <c r="K2273" s="72"/>
      <c r="M2273" s="5"/>
      <c r="N2273" s="15"/>
      <c r="P2273" s="14"/>
      <c r="T2273" s="89" t="str">
        <f t="shared" si="70"/>
        <v/>
      </c>
      <c r="AD2273" s="3"/>
      <c r="AE2273" s="85" t="str">
        <f t="shared" si="71"/>
        <v/>
      </c>
    </row>
    <row r="2274" spans="1:31" x14ac:dyDescent="0.25">
      <c r="A2274" s="14"/>
      <c r="B2274" s="15"/>
      <c r="G2274" s="13"/>
      <c r="H2274" s="13"/>
      <c r="I2274" s="13"/>
      <c r="J2274" s="13"/>
      <c r="K2274" s="72"/>
      <c r="M2274" s="5"/>
      <c r="N2274" s="15"/>
      <c r="P2274" s="14"/>
      <c r="T2274" s="89" t="str">
        <f t="shared" si="70"/>
        <v/>
      </c>
      <c r="AD2274" s="3"/>
      <c r="AE2274" s="85" t="str">
        <f t="shared" si="71"/>
        <v/>
      </c>
    </row>
    <row r="2275" spans="1:31" x14ac:dyDescent="0.25">
      <c r="A2275" s="14"/>
      <c r="B2275" s="15"/>
      <c r="G2275" s="13"/>
      <c r="H2275" s="13"/>
      <c r="I2275" s="13"/>
      <c r="J2275" s="13"/>
      <c r="K2275" s="72"/>
      <c r="M2275" s="5"/>
      <c r="N2275" s="15"/>
      <c r="P2275" s="14"/>
      <c r="T2275" s="89" t="str">
        <f t="shared" si="70"/>
        <v/>
      </c>
      <c r="AD2275" s="3"/>
      <c r="AE2275" s="85" t="str">
        <f t="shared" si="71"/>
        <v/>
      </c>
    </row>
    <row r="2276" spans="1:31" x14ac:dyDescent="0.25">
      <c r="A2276" s="14"/>
      <c r="B2276" s="15"/>
      <c r="G2276" s="13"/>
      <c r="H2276" s="13"/>
      <c r="I2276" s="13"/>
      <c r="J2276" s="13"/>
      <c r="K2276" s="72"/>
      <c r="M2276" s="5"/>
      <c r="N2276" s="15"/>
      <c r="P2276" s="14"/>
      <c r="T2276" s="89" t="str">
        <f t="shared" si="70"/>
        <v/>
      </c>
      <c r="AD2276" s="3"/>
      <c r="AE2276" s="85" t="str">
        <f t="shared" si="71"/>
        <v/>
      </c>
    </row>
    <row r="2277" spans="1:31" x14ac:dyDescent="0.25">
      <c r="A2277" s="14"/>
      <c r="B2277" s="15"/>
      <c r="G2277" s="13"/>
      <c r="H2277" s="13"/>
      <c r="I2277" s="13"/>
      <c r="J2277" s="13"/>
      <c r="K2277" s="72"/>
      <c r="M2277" s="5"/>
      <c r="N2277" s="15"/>
      <c r="P2277" s="14"/>
      <c r="T2277" s="89" t="str">
        <f t="shared" si="70"/>
        <v/>
      </c>
      <c r="AD2277" s="3"/>
      <c r="AE2277" s="85" t="str">
        <f t="shared" si="71"/>
        <v/>
      </c>
    </row>
    <row r="2278" spans="1:31" x14ac:dyDescent="0.25">
      <c r="A2278" s="14"/>
      <c r="B2278" s="15"/>
      <c r="G2278" s="13"/>
      <c r="H2278" s="13"/>
      <c r="I2278" s="13"/>
      <c r="J2278" s="13"/>
      <c r="K2278" s="72"/>
      <c r="M2278" s="5"/>
      <c r="N2278" s="15"/>
      <c r="P2278" s="14"/>
      <c r="T2278" s="89" t="str">
        <f t="shared" si="70"/>
        <v/>
      </c>
      <c r="AD2278" s="3"/>
      <c r="AE2278" s="85" t="str">
        <f t="shared" si="71"/>
        <v/>
      </c>
    </row>
    <row r="2279" spans="1:31" x14ac:dyDescent="0.25">
      <c r="A2279" s="14"/>
      <c r="B2279" s="15"/>
      <c r="G2279" s="13"/>
      <c r="H2279" s="13"/>
      <c r="I2279" s="13"/>
      <c r="J2279" s="13"/>
      <c r="K2279" s="72"/>
      <c r="M2279" s="5"/>
      <c r="N2279" s="15"/>
      <c r="P2279" s="14"/>
      <c r="T2279" s="89" t="str">
        <f t="shared" si="70"/>
        <v/>
      </c>
      <c r="AD2279" s="3"/>
      <c r="AE2279" s="85" t="str">
        <f t="shared" si="71"/>
        <v/>
      </c>
    </row>
    <row r="2280" spans="1:31" x14ac:dyDescent="0.25">
      <c r="A2280" s="14"/>
      <c r="B2280" s="15"/>
      <c r="G2280" s="13"/>
      <c r="H2280" s="13"/>
      <c r="I2280" s="13"/>
      <c r="J2280" s="13"/>
      <c r="K2280" s="72"/>
      <c r="M2280" s="5"/>
      <c r="N2280" s="15"/>
      <c r="P2280" s="14"/>
      <c r="T2280" s="89" t="str">
        <f t="shared" si="70"/>
        <v/>
      </c>
      <c r="AD2280" s="3"/>
      <c r="AE2280" s="85" t="str">
        <f t="shared" si="71"/>
        <v/>
      </c>
    </row>
    <row r="2281" spans="1:31" x14ac:dyDescent="0.25">
      <c r="A2281" s="14"/>
      <c r="B2281" s="15"/>
      <c r="G2281" s="13"/>
      <c r="H2281" s="13"/>
      <c r="I2281" s="13"/>
      <c r="J2281" s="13"/>
      <c r="K2281" s="72"/>
      <c r="M2281" s="5"/>
      <c r="N2281" s="15"/>
      <c r="P2281" s="14"/>
      <c r="T2281" s="89" t="str">
        <f t="shared" si="70"/>
        <v/>
      </c>
      <c r="AD2281" s="3"/>
      <c r="AE2281" s="85" t="str">
        <f t="shared" si="71"/>
        <v/>
      </c>
    </row>
    <row r="2282" spans="1:31" x14ac:dyDescent="0.25">
      <c r="A2282" s="14"/>
      <c r="B2282" s="15"/>
      <c r="G2282" s="13"/>
      <c r="H2282" s="13"/>
      <c r="I2282" s="13"/>
      <c r="J2282" s="13"/>
      <c r="K2282" s="72"/>
      <c r="M2282" s="5"/>
      <c r="N2282" s="15"/>
      <c r="P2282" s="14"/>
      <c r="T2282" s="89" t="str">
        <f t="shared" si="70"/>
        <v/>
      </c>
      <c r="AD2282" s="3"/>
      <c r="AE2282" s="85" t="str">
        <f t="shared" si="71"/>
        <v/>
      </c>
    </row>
    <row r="2283" spans="1:31" x14ac:dyDescent="0.25">
      <c r="A2283" s="14"/>
      <c r="B2283" s="15"/>
      <c r="G2283" s="13"/>
      <c r="H2283" s="13"/>
      <c r="I2283" s="13"/>
      <c r="J2283" s="13"/>
      <c r="K2283" s="72"/>
      <c r="M2283" s="5"/>
      <c r="N2283" s="15"/>
      <c r="P2283" s="14"/>
      <c r="T2283" s="89" t="str">
        <f t="shared" si="70"/>
        <v/>
      </c>
      <c r="AD2283" s="3"/>
      <c r="AE2283" s="85" t="str">
        <f t="shared" si="71"/>
        <v/>
      </c>
    </row>
    <row r="2284" spans="1:31" x14ac:dyDescent="0.25">
      <c r="A2284" s="14"/>
      <c r="B2284" s="15"/>
      <c r="G2284" s="13"/>
      <c r="H2284" s="13"/>
      <c r="I2284" s="13"/>
      <c r="J2284" s="13"/>
      <c r="K2284" s="72"/>
      <c r="M2284" s="5"/>
      <c r="N2284" s="15"/>
      <c r="P2284" s="14"/>
      <c r="T2284" s="89" t="str">
        <f t="shared" si="70"/>
        <v/>
      </c>
      <c r="AD2284" s="3"/>
      <c r="AE2284" s="85" t="str">
        <f t="shared" si="71"/>
        <v/>
      </c>
    </row>
    <row r="2285" spans="1:31" x14ac:dyDescent="0.25">
      <c r="A2285" s="14"/>
      <c r="B2285" s="15"/>
      <c r="G2285" s="13"/>
      <c r="H2285" s="13"/>
      <c r="I2285" s="13"/>
      <c r="J2285" s="13"/>
      <c r="K2285" s="72"/>
      <c r="M2285" s="5"/>
      <c r="N2285" s="15"/>
      <c r="P2285" s="14"/>
      <c r="T2285" s="89" t="str">
        <f t="shared" si="70"/>
        <v/>
      </c>
      <c r="AD2285" s="3"/>
      <c r="AE2285" s="85" t="str">
        <f t="shared" si="71"/>
        <v/>
      </c>
    </row>
    <row r="2286" spans="1:31" x14ac:dyDescent="0.25">
      <c r="A2286" s="14"/>
      <c r="B2286" s="15"/>
      <c r="G2286" s="13"/>
      <c r="H2286" s="13"/>
      <c r="I2286" s="13"/>
      <c r="J2286" s="13"/>
      <c r="K2286" s="72"/>
      <c r="M2286" s="5"/>
      <c r="N2286" s="15"/>
      <c r="P2286" s="14"/>
      <c r="T2286" s="89" t="str">
        <f t="shared" si="70"/>
        <v/>
      </c>
      <c r="AD2286" s="3"/>
      <c r="AE2286" s="85" t="str">
        <f t="shared" si="71"/>
        <v/>
      </c>
    </row>
    <row r="2287" spans="1:31" x14ac:dyDescent="0.25">
      <c r="A2287" s="14"/>
      <c r="B2287" s="15"/>
      <c r="G2287" s="13"/>
      <c r="H2287" s="13"/>
      <c r="I2287" s="13"/>
      <c r="J2287" s="13"/>
      <c r="K2287" s="72"/>
      <c r="M2287" s="5"/>
      <c r="N2287" s="15"/>
      <c r="P2287" s="14"/>
      <c r="T2287" s="89" t="str">
        <f t="shared" si="70"/>
        <v/>
      </c>
      <c r="AD2287" s="3"/>
      <c r="AE2287" s="85" t="str">
        <f t="shared" si="71"/>
        <v/>
      </c>
    </row>
    <row r="2288" spans="1:31" x14ac:dyDescent="0.25">
      <c r="A2288" s="14"/>
      <c r="B2288" s="15"/>
      <c r="G2288" s="13"/>
      <c r="H2288" s="13"/>
      <c r="I2288" s="13"/>
      <c r="J2288" s="13"/>
      <c r="K2288" s="72"/>
      <c r="M2288" s="5"/>
      <c r="N2288" s="15"/>
      <c r="P2288" s="14"/>
      <c r="T2288" s="89" t="str">
        <f t="shared" si="70"/>
        <v/>
      </c>
      <c r="AD2288" s="3"/>
      <c r="AE2288" s="85" t="str">
        <f t="shared" si="71"/>
        <v/>
      </c>
    </row>
    <row r="2289" spans="1:31" x14ac:dyDescent="0.25">
      <c r="A2289" s="14"/>
      <c r="B2289" s="15"/>
      <c r="G2289" s="13"/>
      <c r="H2289" s="13"/>
      <c r="I2289" s="13"/>
      <c r="J2289" s="13"/>
      <c r="K2289" s="72"/>
      <c r="M2289" s="5"/>
      <c r="N2289" s="15"/>
      <c r="P2289" s="14"/>
      <c r="T2289" s="89" t="str">
        <f t="shared" si="70"/>
        <v/>
      </c>
      <c r="AD2289" s="3"/>
      <c r="AE2289" s="85" t="str">
        <f t="shared" si="71"/>
        <v/>
      </c>
    </row>
    <row r="2290" spans="1:31" x14ac:dyDescent="0.25">
      <c r="A2290" s="14"/>
      <c r="B2290" s="15"/>
      <c r="G2290" s="13"/>
      <c r="H2290" s="13"/>
      <c r="I2290" s="13"/>
      <c r="J2290" s="13"/>
      <c r="K2290" s="72"/>
      <c r="M2290" s="5"/>
      <c r="N2290" s="15"/>
      <c r="P2290" s="14"/>
      <c r="T2290" s="89" t="str">
        <f t="shared" si="70"/>
        <v/>
      </c>
      <c r="AD2290" s="3"/>
      <c r="AE2290" s="85" t="str">
        <f t="shared" si="71"/>
        <v/>
      </c>
    </row>
    <row r="2291" spans="1:31" x14ac:dyDescent="0.25">
      <c r="A2291" s="14"/>
      <c r="B2291" s="15"/>
      <c r="G2291" s="13"/>
      <c r="H2291" s="13"/>
      <c r="I2291" s="13"/>
      <c r="J2291" s="13"/>
      <c r="K2291" s="72"/>
      <c r="M2291" s="5"/>
      <c r="N2291" s="15"/>
      <c r="P2291" s="14"/>
      <c r="T2291" s="89" t="str">
        <f t="shared" si="70"/>
        <v/>
      </c>
      <c r="AD2291" s="3"/>
      <c r="AE2291" s="85" t="str">
        <f t="shared" si="71"/>
        <v/>
      </c>
    </row>
    <row r="2292" spans="1:31" x14ac:dyDescent="0.25">
      <c r="A2292" s="14"/>
      <c r="B2292" s="15"/>
      <c r="G2292" s="13"/>
      <c r="H2292" s="13"/>
      <c r="I2292" s="13"/>
      <c r="J2292" s="13"/>
      <c r="K2292" s="72"/>
      <c r="M2292" s="5"/>
      <c r="N2292" s="15"/>
      <c r="P2292" s="14"/>
      <c r="T2292" s="89" t="str">
        <f t="shared" si="70"/>
        <v/>
      </c>
      <c r="AD2292" s="3"/>
      <c r="AE2292" s="85" t="str">
        <f t="shared" si="71"/>
        <v/>
      </c>
    </row>
    <row r="2293" spans="1:31" x14ac:dyDescent="0.25">
      <c r="A2293" s="14"/>
      <c r="B2293" s="15"/>
      <c r="G2293" s="13"/>
      <c r="H2293" s="13"/>
      <c r="I2293" s="13"/>
      <c r="J2293" s="13"/>
      <c r="K2293" s="72"/>
      <c r="M2293" s="5"/>
      <c r="N2293" s="15"/>
      <c r="P2293" s="14"/>
      <c r="T2293" s="89" t="str">
        <f t="shared" si="70"/>
        <v/>
      </c>
      <c r="AD2293" s="3"/>
      <c r="AE2293" s="85" t="str">
        <f t="shared" si="71"/>
        <v/>
      </c>
    </row>
    <row r="2294" spans="1:31" x14ac:dyDescent="0.25">
      <c r="A2294" s="14"/>
      <c r="B2294" s="15"/>
      <c r="G2294" s="13"/>
      <c r="H2294" s="13"/>
      <c r="I2294" s="13"/>
      <c r="J2294" s="13"/>
      <c r="K2294" s="72"/>
      <c r="M2294" s="5"/>
      <c r="N2294" s="15"/>
      <c r="P2294" s="14"/>
      <c r="T2294" s="89" t="str">
        <f t="shared" si="70"/>
        <v/>
      </c>
      <c r="AD2294" s="3"/>
      <c r="AE2294" s="85" t="str">
        <f t="shared" si="71"/>
        <v/>
      </c>
    </row>
    <row r="2295" spans="1:31" x14ac:dyDescent="0.25">
      <c r="A2295" s="14"/>
      <c r="B2295" s="15"/>
      <c r="G2295" s="13"/>
      <c r="H2295" s="13"/>
      <c r="I2295" s="13"/>
      <c r="J2295" s="13"/>
      <c r="K2295" s="72"/>
      <c r="M2295" s="5"/>
      <c r="N2295" s="15"/>
      <c r="P2295" s="14"/>
      <c r="T2295" s="89" t="str">
        <f t="shared" si="70"/>
        <v/>
      </c>
      <c r="AD2295" s="3"/>
      <c r="AE2295" s="85" t="str">
        <f t="shared" si="71"/>
        <v/>
      </c>
    </row>
    <row r="2296" spans="1:31" x14ac:dyDescent="0.25">
      <c r="A2296" s="14"/>
      <c r="B2296" s="15"/>
      <c r="G2296" s="13"/>
      <c r="H2296" s="13"/>
      <c r="I2296" s="13"/>
      <c r="J2296" s="13"/>
      <c r="K2296" s="72"/>
      <c r="M2296" s="5"/>
      <c r="N2296" s="15"/>
      <c r="P2296" s="14"/>
      <c r="T2296" s="89" t="str">
        <f t="shared" si="70"/>
        <v/>
      </c>
      <c r="AD2296" s="3"/>
      <c r="AE2296" s="85" t="str">
        <f t="shared" si="71"/>
        <v/>
      </c>
    </row>
    <row r="2297" spans="1:31" x14ac:dyDescent="0.25">
      <c r="A2297" s="14"/>
      <c r="B2297" s="15"/>
      <c r="G2297" s="13"/>
      <c r="H2297" s="13"/>
      <c r="I2297" s="13"/>
      <c r="J2297" s="13"/>
      <c r="K2297" s="72"/>
      <c r="M2297" s="5"/>
      <c r="N2297" s="15"/>
      <c r="P2297" s="14"/>
      <c r="T2297" s="89" t="str">
        <f t="shared" si="70"/>
        <v/>
      </c>
      <c r="AD2297" s="3"/>
      <c r="AE2297" s="85" t="str">
        <f t="shared" si="71"/>
        <v/>
      </c>
    </row>
    <row r="2298" spans="1:31" x14ac:dyDescent="0.25">
      <c r="A2298" s="14"/>
      <c r="B2298" s="15"/>
      <c r="G2298" s="13"/>
      <c r="H2298" s="13"/>
      <c r="I2298" s="13"/>
      <c r="J2298" s="13"/>
      <c r="K2298" s="72"/>
      <c r="M2298" s="5"/>
      <c r="N2298" s="15"/>
      <c r="P2298" s="14"/>
      <c r="T2298" s="89" t="str">
        <f t="shared" si="70"/>
        <v/>
      </c>
      <c r="AD2298" s="3"/>
      <c r="AE2298" s="85" t="str">
        <f t="shared" si="71"/>
        <v/>
      </c>
    </row>
    <row r="2299" spans="1:31" x14ac:dyDescent="0.25">
      <c r="A2299" s="14"/>
      <c r="B2299" s="15"/>
      <c r="G2299" s="13"/>
      <c r="H2299" s="13"/>
      <c r="I2299" s="13"/>
      <c r="J2299" s="13"/>
      <c r="K2299" s="72"/>
      <c r="M2299" s="5"/>
      <c r="N2299" s="15"/>
      <c r="P2299" s="14"/>
      <c r="T2299" s="89" t="str">
        <f t="shared" si="70"/>
        <v/>
      </c>
      <c r="AD2299" s="3"/>
      <c r="AE2299" s="85" t="str">
        <f t="shared" si="71"/>
        <v/>
      </c>
    </row>
    <row r="2300" spans="1:31" x14ac:dyDescent="0.25">
      <c r="A2300" s="14"/>
      <c r="B2300" s="15"/>
      <c r="G2300" s="13"/>
      <c r="H2300" s="13"/>
      <c r="I2300" s="13"/>
      <c r="J2300" s="13"/>
      <c r="K2300" s="72"/>
      <c r="M2300" s="5"/>
      <c r="N2300" s="15"/>
      <c r="P2300" s="14"/>
      <c r="T2300" s="89" t="str">
        <f t="shared" si="70"/>
        <v/>
      </c>
      <c r="AD2300" s="3"/>
      <c r="AE2300" s="85" t="str">
        <f t="shared" si="71"/>
        <v/>
      </c>
    </row>
    <row r="2301" spans="1:31" x14ac:dyDescent="0.25">
      <c r="A2301" s="14"/>
      <c r="B2301" s="15"/>
      <c r="G2301" s="13"/>
      <c r="H2301" s="13"/>
      <c r="I2301" s="13"/>
      <c r="J2301" s="13"/>
      <c r="K2301" s="72"/>
      <c r="M2301" s="5"/>
      <c r="N2301" s="15"/>
      <c r="P2301" s="14"/>
      <c r="T2301" s="89" t="str">
        <f t="shared" si="70"/>
        <v/>
      </c>
      <c r="AD2301" s="3"/>
      <c r="AE2301" s="85" t="str">
        <f t="shared" si="71"/>
        <v/>
      </c>
    </row>
    <row r="2302" spans="1:31" x14ac:dyDescent="0.25">
      <c r="A2302" s="14"/>
      <c r="B2302" s="15"/>
      <c r="G2302" s="13"/>
      <c r="H2302" s="13"/>
      <c r="I2302" s="13"/>
      <c r="J2302" s="13"/>
      <c r="K2302" s="72"/>
      <c r="M2302" s="5"/>
      <c r="N2302" s="15"/>
      <c r="P2302" s="14"/>
      <c r="T2302" s="89" t="str">
        <f t="shared" si="70"/>
        <v/>
      </c>
      <c r="AD2302" s="3"/>
      <c r="AE2302" s="85" t="str">
        <f t="shared" si="71"/>
        <v/>
      </c>
    </row>
    <row r="2303" spans="1:31" x14ac:dyDescent="0.25">
      <c r="A2303" s="14"/>
      <c r="B2303" s="15"/>
      <c r="G2303" s="13"/>
      <c r="H2303" s="13"/>
      <c r="I2303" s="13"/>
      <c r="J2303" s="13"/>
      <c r="K2303" s="72"/>
      <c r="M2303" s="5"/>
      <c r="N2303" s="15"/>
      <c r="P2303" s="14"/>
      <c r="T2303" s="89" t="str">
        <f t="shared" si="70"/>
        <v/>
      </c>
      <c r="AD2303" s="3"/>
      <c r="AE2303" s="85" t="str">
        <f t="shared" si="71"/>
        <v/>
      </c>
    </row>
    <row r="2304" spans="1:31" x14ac:dyDescent="0.25">
      <c r="A2304" s="14"/>
      <c r="B2304" s="15"/>
      <c r="G2304" s="13"/>
      <c r="H2304" s="13"/>
      <c r="I2304" s="13"/>
      <c r="J2304" s="13"/>
      <c r="K2304" s="72"/>
      <c r="M2304" s="5"/>
      <c r="N2304" s="15"/>
      <c r="P2304" s="14"/>
      <c r="T2304" s="89" t="str">
        <f t="shared" si="70"/>
        <v/>
      </c>
      <c r="AD2304" s="3"/>
      <c r="AE2304" s="85" t="str">
        <f t="shared" si="71"/>
        <v/>
      </c>
    </row>
    <row r="2305" spans="1:31" x14ac:dyDescent="0.25">
      <c r="A2305" s="14"/>
      <c r="B2305" s="15"/>
      <c r="G2305" s="13"/>
      <c r="H2305" s="13"/>
      <c r="I2305" s="13"/>
      <c r="J2305" s="13"/>
      <c r="K2305" s="72"/>
      <c r="M2305" s="5"/>
      <c r="N2305" s="15"/>
      <c r="P2305" s="14"/>
      <c r="T2305" s="89" t="str">
        <f t="shared" si="70"/>
        <v/>
      </c>
      <c r="AD2305" s="3"/>
      <c r="AE2305" s="85" t="str">
        <f t="shared" si="71"/>
        <v/>
      </c>
    </row>
    <row r="2306" spans="1:31" x14ac:dyDescent="0.25">
      <c r="A2306" s="14"/>
      <c r="B2306" s="15"/>
      <c r="G2306" s="13"/>
      <c r="H2306" s="13"/>
      <c r="I2306" s="13"/>
      <c r="J2306" s="13"/>
      <c r="K2306" s="72"/>
      <c r="M2306" s="5"/>
      <c r="N2306" s="15"/>
      <c r="P2306" s="14"/>
      <c r="T2306" s="89" t="str">
        <f t="shared" si="70"/>
        <v/>
      </c>
      <c r="AD2306" s="3"/>
      <c r="AE2306" s="85" t="str">
        <f t="shared" si="71"/>
        <v/>
      </c>
    </row>
    <row r="2307" spans="1:31" x14ac:dyDescent="0.25">
      <c r="A2307" s="14"/>
      <c r="B2307" s="15"/>
      <c r="G2307" s="13"/>
      <c r="H2307" s="13"/>
      <c r="I2307" s="13"/>
      <c r="J2307" s="13"/>
      <c r="K2307" s="72"/>
      <c r="M2307" s="5"/>
      <c r="N2307" s="15"/>
      <c r="P2307" s="14"/>
      <c r="T2307" s="89" t="str">
        <f t="shared" ref="T2307:T2370" si="72">IF(LEN(VALUE(S2307))&lt;3,"",IF(AND(VALUE(S2307)&lt;&gt;INT(VALUE(S2307)), VALUE(S2307)&gt;1),"",IF(AND(LEN(VALUE(S2307))&gt;4,INT(VALUE(S2307))=VALUE(S2307)),"",IF(AND(LEN(VALUE(S2307))=4,INT(VALUE(S2307))=VALUE(S2307),INT(RIGHT(VALUE(S2307),2))&gt;59),"",IF(AND(LEN(VALUE(S2307))=4,INT(VALUE(S2307))=VALUE(S2307),INT(LEFT(VALUE(S2307),2))&gt;23),"",IF(AND(LEN(VALUE(S2307))=3,INT(VALUE(S2307))=VALUE(S2307),INT(RIGHT(VALUE(S2307),2))&gt;59),"",IF(AND(LEN(VALUE(S2307))=4,INT(VALUE(S2307))=VALUE(S2307),INT(RIGHT(VALUE(S2307),2))&lt;=59,INT(LEFT(VALUE(S2307),2))&lt;=23),CONCATENATE(LEFT(VALUE(S2307),2),":",RIGHT(VALUE(S2307),2)),IF(AND(LEN(VALUE(S2307))=3,INT(VALUE(S2307))=VALUE(S2307),INT(RIGHT(VALUE(S2307),2))&lt;=59),CONCATENATE("0",LEFT(VALUE(S2307),1),":",RIGHT(VALUE(S2307),2)),TEXT(VALUE(S2307),"HH:MM")))))))))</f>
        <v/>
      </c>
      <c r="AD2307" s="3"/>
      <c r="AE2307" s="85" t="str">
        <f t="shared" ref="AE2307:AE2370" si="73">IF(LEN(VALUE(AD2307))&lt;3,"",IF(AND(VALUE(AD2307)&lt;&gt;INT(VALUE(AD2307)), VALUE(AD2307)&gt;1),"",IF(AND(LEN(VALUE(AD2307))&gt;4,INT(VALUE(AD2307))=VALUE(AD2307)),"",IF(AND(LEN(VALUE(AD2307))=4,INT(VALUE(AD2307))=VALUE(AD2307),INT(RIGHT(VALUE(AD2307),2))&gt;59),"",IF(AND(LEN(VALUE(AD2307))=4,INT(VALUE(AD2307))=VALUE(AD2307),INT(LEFT(VALUE(AD2307),2))&gt;23),"",IF(AND(LEN(VALUE(AD2307))=3,INT(VALUE(AD2307))=VALUE(AD2307),INT(RIGHT(VALUE(AD2307),2))&gt;59),"",IF(AND(LEN(VALUE(AD2307))=4,INT(VALUE(AD2307))=VALUE(AD2307),INT(RIGHT(VALUE(AD2307),2))&lt;=59,INT(LEFT(VALUE(AD2307),2))&lt;=23),CONCATENATE(LEFT(VALUE(AD2307),2),":",RIGHT(VALUE(AD2307),2)),IF(AND(LEN(VALUE(AD2307))=3,INT(VALUE(AD2307))=VALUE(AD2307),INT(RIGHT(VALUE(AD2307),2))&lt;=59),CONCATENATE("0",LEFT(VALUE(AD2307),1),":",RIGHT(VALUE(AD2307),2)),TEXT(VALUE(AD2307),"HH:MM")))))))))</f>
        <v/>
      </c>
    </row>
    <row r="2308" spans="1:31" x14ac:dyDescent="0.25">
      <c r="A2308" s="14"/>
      <c r="B2308" s="15"/>
      <c r="G2308" s="13"/>
      <c r="H2308" s="13"/>
      <c r="I2308" s="13"/>
      <c r="J2308" s="13"/>
      <c r="K2308" s="72"/>
      <c r="M2308" s="5"/>
      <c r="N2308" s="15"/>
      <c r="P2308" s="14"/>
      <c r="T2308" s="89" t="str">
        <f t="shared" si="72"/>
        <v/>
      </c>
      <c r="AD2308" s="3"/>
      <c r="AE2308" s="85" t="str">
        <f t="shared" si="73"/>
        <v/>
      </c>
    </row>
    <row r="2309" spans="1:31" x14ac:dyDescent="0.25">
      <c r="A2309" s="14"/>
      <c r="B2309" s="15"/>
      <c r="G2309" s="13"/>
      <c r="H2309" s="13"/>
      <c r="I2309" s="13"/>
      <c r="J2309" s="13"/>
      <c r="K2309" s="72"/>
      <c r="M2309" s="5"/>
      <c r="N2309" s="15"/>
      <c r="P2309" s="14"/>
      <c r="T2309" s="89" t="str">
        <f t="shared" si="72"/>
        <v/>
      </c>
      <c r="AD2309" s="3"/>
      <c r="AE2309" s="85" t="str">
        <f t="shared" si="73"/>
        <v/>
      </c>
    </row>
    <row r="2310" spans="1:31" x14ac:dyDescent="0.25">
      <c r="A2310" s="14"/>
      <c r="B2310" s="15"/>
      <c r="G2310" s="13"/>
      <c r="H2310" s="13"/>
      <c r="I2310" s="13"/>
      <c r="J2310" s="13"/>
      <c r="K2310" s="72"/>
      <c r="M2310" s="5"/>
      <c r="N2310" s="15"/>
      <c r="P2310" s="14"/>
      <c r="T2310" s="89" t="str">
        <f t="shared" si="72"/>
        <v/>
      </c>
      <c r="AD2310" s="3"/>
      <c r="AE2310" s="85" t="str">
        <f t="shared" si="73"/>
        <v/>
      </c>
    </row>
    <row r="2311" spans="1:31" x14ac:dyDescent="0.25">
      <c r="A2311" s="14"/>
      <c r="B2311" s="15"/>
      <c r="G2311" s="13"/>
      <c r="H2311" s="13"/>
      <c r="I2311" s="13"/>
      <c r="J2311" s="13"/>
      <c r="K2311" s="72"/>
      <c r="M2311" s="5"/>
      <c r="N2311" s="15"/>
      <c r="P2311" s="14"/>
      <c r="T2311" s="89" t="str">
        <f t="shared" si="72"/>
        <v/>
      </c>
      <c r="AD2311" s="3"/>
      <c r="AE2311" s="85" t="str">
        <f t="shared" si="73"/>
        <v/>
      </c>
    </row>
    <row r="2312" spans="1:31" x14ac:dyDescent="0.25">
      <c r="A2312" s="14"/>
      <c r="B2312" s="15"/>
      <c r="G2312" s="13"/>
      <c r="H2312" s="13"/>
      <c r="I2312" s="13"/>
      <c r="J2312" s="13"/>
      <c r="K2312" s="72"/>
      <c r="M2312" s="5"/>
      <c r="N2312" s="15"/>
      <c r="P2312" s="14"/>
      <c r="T2312" s="89" t="str">
        <f t="shared" si="72"/>
        <v/>
      </c>
      <c r="AD2312" s="3"/>
      <c r="AE2312" s="85" t="str">
        <f t="shared" si="73"/>
        <v/>
      </c>
    </row>
    <row r="2313" spans="1:31" x14ac:dyDescent="0.25">
      <c r="A2313" s="14"/>
      <c r="B2313" s="15"/>
      <c r="G2313" s="13"/>
      <c r="H2313" s="13"/>
      <c r="I2313" s="13"/>
      <c r="J2313" s="13"/>
      <c r="K2313" s="72"/>
      <c r="M2313" s="5"/>
      <c r="N2313" s="15"/>
      <c r="P2313" s="14"/>
      <c r="T2313" s="89" t="str">
        <f t="shared" si="72"/>
        <v/>
      </c>
      <c r="AD2313" s="3"/>
      <c r="AE2313" s="85" t="str">
        <f t="shared" si="73"/>
        <v/>
      </c>
    </row>
    <row r="2314" spans="1:31" x14ac:dyDescent="0.25">
      <c r="A2314" s="14"/>
      <c r="B2314" s="15"/>
      <c r="G2314" s="13"/>
      <c r="H2314" s="13"/>
      <c r="I2314" s="13"/>
      <c r="J2314" s="13"/>
      <c r="K2314" s="72"/>
      <c r="M2314" s="5"/>
      <c r="N2314" s="15"/>
      <c r="P2314" s="14"/>
      <c r="T2314" s="89" t="str">
        <f t="shared" si="72"/>
        <v/>
      </c>
      <c r="AD2314" s="3"/>
      <c r="AE2314" s="85" t="str">
        <f t="shared" si="73"/>
        <v/>
      </c>
    </row>
    <row r="2315" spans="1:31" x14ac:dyDescent="0.25">
      <c r="A2315" s="14"/>
      <c r="B2315" s="15"/>
      <c r="G2315" s="13"/>
      <c r="H2315" s="13"/>
      <c r="I2315" s="13"/>
      <c r="J2315" s="13"/>
      <c r="K2315" s="72"/>
      <c r="M2315" s="5"/>
      <c r="N2315" s="15"/>
      <c r="P2315" s="14"/>
      <c r="T2315" s="89" t="str">
        <f t="shared" si="72"/>
        <v/>
      </c>
      <c r="AD2315" s="3"/>
      <c r="AE2315" s="85" t="str">
        <f t="shared" si="73"/>
        <v/>
      </c>
    </row>
    <row r="2316" spans="1:31" x14ac:dyDescent="0.25">
      <c r="A2316" s="14"/>
      <c r="B2316" s="15"/>
      <c r="G2316" s="13"/>
      <c r="H2316" s="13"/>
      <c r="I2316" s="13"/>
      <c r="J2316" s="13"/>
      <c r="K2316" s="72"/>
      <c r="M2316" s="5"/>
      <c r="N2316" s="15"/>
      <c r="P2316" s="14"/>
      <c r="T2316" s="89" t="str">
        <f t="shared" si="72"/>
        <v/>
      </c>
      <c r="AD2316" s="3"/>
      <c r="AE2316" s="85" t="str">
        <f t="shared" si="73"/>
        <v/>
      </c>
    </row>
    <row r="2317" spans="1:31" x14ac:dyDescent="0.25">
      <c r="A2317" s="14"/>
      <c r="B2317" s="15"/>
      <c r="G2317" s="13"/>
      <c r="H2317" s="13"/>
      <c r="I2317" s="13"/>
      <c r="J2317" s="13"/>
      <c r="K2317" s="72"/>
      <c r="M2317" s="5"/>
      <c r="N2317" s="15"/>
      <c r="P2317" s="14"/>
      <c r="T2317" s="89" t="str">
        <f t="shared" si="72"/>
        <v/>
      </c>
      <c r="AD2317" s="3"/>
      <c r="AE2317" s="85" t="str">
        <f t="shared" si="73"/>
        <v/>
      </c>
    </row>
    <row r="2318" spans="1:31" x14ac:dyDescent="0.25">
      <c r="A2318" s="14"/>
      <c r="B2318" s="15"/>
      <c r="G2318" s="13"/>
      <c r="H2318" s="13"/>
      <c r="I2318" s="13"/>
      <c r="J2318" s="13"/>
      <c r="K2318" s="72"/>
      <c r="M2318" s="5"/>
      <c r="N2318" s="15"/>
      <c r="P2318" s="14"/>
      <c r="T2318" s="89" t="str">
        <f t="shared" si="72"/>
        <v/>
      </c>
      <c r="AD2318" s="3"/>
      <c r="AE2318" s="85" t="str">
        <f t="shared" si="73"/>
        <v/>
      </c>
    </row>
    <row r="2319" spans="1:31" x14ac:dyDescent="0.25">
      <c r="A2319" s="14"/>
      <c r="B2319" s="15"/>
      <c r="G2319" s="13"/>
      <c r="H2319" s="13"/>
      <c r="I2319" s="13"/>
      <c r="J2319" s="13"/>
      <c r="K2319" s="72"/>
      <c r="M2319" s="5"/>
      <c r="N2319" s="15"/>
      <c r="P2319" s="14"/>
      <c r="T2319" s="89" t="str">
        <f t="shared" si="72"/>
        <v/>
      </c>
      <c r="AD2319" s="3"/>
      <c r="AE2319" s="85" t="str">
        <f t="shared" si="73"/>
        <v/>
      </c>
    </row>
    <row r="2320" spans="1:31" x14ac:dyDescent="0.25">
      <c r="A2320" s="14"/>
      <c r="B2320" s="15"/>
      <c r="G2320" s="13"/>
      <c r="H2320" s="13"/>
      <c r="I2320" s="13"/>
      <c r="J2320" s="13"/>
      <c r="K2320" s="72"/>
      <c r="M2320" s="5"/>
      <c r="N2320" s="15"/>
      <c r="P2320" s="14"/>
      <c r="T2320" s="89" t="str">
        <f t="shared" si="72"/>
        <v/>
      </c>
      <c r="AD2320" s="3"/>
      <c r="AE2320" s="85" t="str">
        <f t="shared" si="73"/>
        <v/>
      </c>
    </row>
    <row r="2321" spans="1:31" x14ac:dyDescent="0.25">
      <c r="A2321" s="14"/>
      <c r="B2321" s="15"/>
      <c r="G2321" s="13"/>
      <c r="H2321" s="13"/>
      <c r="I2321" s="13"/>
      <c r="J2321" s="13"/>
      <c r="K2321" s="72"/>
      <c r="M2321" s="5"/>
      <c r="N2321" s="15"/>
      <c r="P2321" s="14"/>
      <c r="T2321" s="89" t="str">
        <f t="shared" si="72"/>
        <v/>
      </c>
      <c r="AD2321" s="3"/>
      <c r="AE2321" s="85" t="str">
        <f t="shared" si="73"/>
        <v/>
      </c>
    </row>
    <row r="2322" spans="1:31" x14ac:dyDescent="0.25">
      <c r="A2322" s="14"/>
      <c r="B2322" s="15"/>
      <c r="G2322" s="13"/>
      <c r="H2322" s="13"/>
      <c r="I2322" s="13"/>
      <c r="J2322" s="13"/>
      <c r="K2322" s="72"/>
      <c r="M2322" s="5"/>
      <c r="N2322" s="15"/>
      <c r="P2322" s="14"/>
      <c r="T2322" s="89" t="str">
        <f t="shared" si="72"/>
        <v/>
      </c>
      <c r="AD2322" s="3"/>
      <c r="AE2322" s="85" t="str">
        <f t="shared" si="73"/>
        <v/>
      </c>
    </row>
    <row r="2323" spans="1:31" x14ac:dyDescent="0.25">
      <c r="A2323" s="14"/>
      <c r="B2323" s="15"/>
      <c r="G2323" s="13"/>
      <c r="H2323" s="13"/>
      <c r="I2323" s="13"/>
      <c r="J2323" s="13"/>
      <c r="K2323" s="72"/>
      <c r="M2323" s="5"/>
      <c r="N2323" s="15"/>
      <c r="P2323" s="14"/>
      <c r="T2323" s="89" t="str">
        <f t="shared" si="72"/>
        <v/>
      </c>
      <c r="AD2323" s="3"/>
      <c r="AE2323" s="85" t="str">
        <f t="shared" si="73"/>
        <v/>
      </c>
    </row>
    <row r="2324" spans="1:31" x14ac:dyDescent="0.25">
      <c r="A2324" s="14"/>
      <c r="B2324" s="15"/>
      <c r="G2324" s="13"/>
      <c r="H2324" s="13"/>
      <c r="I2324" s="13"/>
      <c r="J2324" s="13"/>
      <c r="K2324" s="72"/>
      <c r="M2324" s="5"/>
      <c r="N2324" s="15"/>
      <c r="P2324" s="14"/>
      <c r="T2324" s="89" t="str">
        <f t="shared" si="72"/>
        <v/>
      </c>
      <c r="AD2324" s="3"/>
      <c r="AE2324" s="85" t="str">
        <f t="shared" si="73"/>
        <v/>
      </c>
    </row>
    <row r="2325" spans="1:31" x14ac:dyDescent="0.25">
      <c r="A2325" s="14"/>
      <c r="B2325" s="15"/>
      <c r="G2325" s="13"/>
      <c r="H2325" s="13"/>
      <c r="I2325" s="13"/>
      <c r="J2325" s="13"/>
      <c r="K2325" s="72"/>
      <c r="M2325" s="5"/>
      <c r="N2325" s="15"/>
      <c r="P2325" s="14"/>
      <c r="T2325" s="89" t="str">
        <f t="shared" si="72"/>
        <v/>
      </c>
      <c r="AD2325" s="3"/>
      <c r="AE2325" s="85" t="str">
        <f t="shared" si="73"/>
        <v/>
      </c>
    </row>
    <row r="2326" spans="1:31" x14ac:dyDescent="0.25">
      <c r="A2326" s="14"/>
      <c r="B2326" s="15"/>
      <c r="G2326" s="13"/>
      <c r="H2326" s="13"/>
      <c r="I2326" s="13"/>
      <c r="J2326" s="13"/>
      <c r="K2326" s="72"/>
      <c r="M2326" s="5"/>
      <c r="N2326" s="15"/>
      <c r="P2326" s="14"/>
      <c r="T2326" s="89" t="str">
        <f t="shared" si="72"/>
        <v/>
      </c>
      <c r="AD2326" s="3"/>
      <c r="AE2326" s="85" t="str">
        <f t="shared" si="73"/>
        <v/>
      </c>
    </row>
    <row r="2327" spans="1:31" x14ac:dyDescent="0.25">
      <c r="A2327" s="14"/>
      <c r="B2327" s="15"/>
      <c r="G2327" s="13"/>
      <c r="H2327" s="13"/>
      <c r="I2327" s="13"/>
      <c r="J2327" s="13"/>
      <c r="K2327" s="72"/>
      <c r="M2327" s="5"/>
      <c r="N2327" s="15"/>
      <c r="P2327" s="14"/>
      <c r="T2327" s="89" t="str">
        <f t="shared" si="72"/>
        <v/>
      </c>
      <c r="AD2327" s="3"/>
      <c r="AE2327" s="85" t="str">
        <f t="shared" si="73"/>
        <v/>
      </c>
    </row>
    <row r="2328" spans="1:31" x14ac:dyDescent="0.25">
      <c r="A2328" s="14"/>
      <c r="B2328" s="15"/>
      <c r="G2328" s="13"/>
      <c r="H2328" s="13"/>
      <c r="I2328" s="13"/>
      <c r="J2328" s="13"/>
      <c r="K2328" s="72"/>
      <c r="M2328" s="5"/>
      <c r="N2328" s="15"/>
      <c r="P2328" s="14"/>
      <c r="T2328" s="89" t="str">
        <f t="shared" si="72"/>
        <v/>
      </c>
      <c r="AD2328" s="3"/>
      <c r="AE2328" s="85" t="str">
        <f t="shared" si="73"/>
        <v/>
      </c>
    </row>
    <row r="2329" spans="1:31" x14ac:dyDescent="0.25">
      <c r="A2329" s="14"/>
      <c r="B2329" s="15"/>
      <c r="G2329" s="13"/>
      <c r="H2329" s="13"/>
      <c r="I2329" s="13"/>
      <c r="J2329" s="13"/>
      <c r="K2329" s="72"/>
      <c r="M2329" s="5"/>
      <c r="N2329" s="15"/>
      <c r="P2329" s="14"/>
      <c r="T2329" s="89" t="str">
        <f t="shared" si="72"/>
        <v/>
      </c>
      <c r="AD2329" s="3"/>
      <c r="AE2329" s="85" t="str">
        <f t="shared" si="73"/>
        <v/>
      </c>
    </row>
    <row r="2330" spans="1:31" x14ac:dyDescent="0.25">
      <c r="A2330" s="14"/>
      <c r="B2330" s="15"/>
      <c r="G2330" s="13"/>
      <c r="H2330" s="13"/>
      <c r="I2330" s="13"/>
      <c r="J2330" s="13"/>
      <c r="K2330" s="72"/>
      <c r="M2330" s="5"/>
      <c r="N2330" s="15"/>
      <c r="P2330" s="14"/>
      <c r="T2330" s="89" t="str">
        <f t="shared" si="72"/>
        <v/>
      </c>
      <c r="AD2330" s="3"/>
      <c r="AE2330" s="85" t="str">
        <f t="shared" si="73"/>
        <v/>
      </c>
    </row>
    <row r="2331" spans="1:31" x14ac:dyDescent="0.25">
      <c r="A2331" s="14"/>
      <c r="B2331" s="15"/>
      <c r="G2331" s="13"/>
      <c r="H2331" s="13"/>
      <c r="I2331" s="13"/>
      <c r="J2331" s="13"/>
      <c r="K2331" s="72"/>
      <c r="M2331" s="5"/>
      <c r="N2331" s="15"/>
      <c r="P2331" s="14"/>
      <c r="T2331" s="89" t="str">
        <f t="shared" si="72"/>
        <v/>
      </c>
      <c r="AD2331" s="3"/>
      <c r="AE2331" s="85" t="str">
        <f t="shared" si="73"/>
        <v/>
      </c>
    </row>
    <row r="2332" spans="1:31" x14ac:dyDescent="0.25">
      <c r="A2332" s="14"/>
      <c r="B2332" s="15"/>
      <c r="G2332" s="13"/>
      <c r="H2332" s="13"/>
      <c r="I2332" s="13"/>
      <c r="J2332" s="13"/>
      <c r="K2332" s="72"/>
      <c r="M2332" s="5"/>
      <c r="N2332" s="15"/>
      <c r="P2332" s="14"/>
      <c r="T2332" s="89" t="str">
        <f t="shared" si="72"/>
        <v/>
      </c>
      <c r="AD2332" s="3"/>
      <c r="AE2332" s="85" t="str">
        <f t="shared" si="73"/>
        <v/>
      </c>
    </row>
    <row r="2333" spans="1:31" x14ac:dyDescent="0.25">
      <c r="A2333" s="14"/>
      <c r="B2333" s="15"/>
      <c r="G2333" s="13"/>
      <c r="H2333" s="13"/>
      <c r="I2333" s="13"/>
      <c r="J2333" s="13"/>
      <c r="K2333" s="72"/>
      <c r="M2333" s="5"/>
      <c r="N2333" s="15"/>
      <c r="P2333" s="14"/>
      <c r="T2333" s="89" t="str">
        <f t="shared" si="72"/>
        <v/>
      </c>
      <c r="AD2333" s="3"/>
      <c r="AE2333" s="85" t="str">
        <f t="shared" si="73"/>
        <v/>
      </c>
    </row>
    <row r="2334" spans="1:31" x14ac:dyDescent="0.25">
      <c r="A2334" s="14"/>
      <c r="B2334" s="15"/>
      <c r="G2334" s="13"/>
      <c r="H2334" s="13"/>
      <c r="I2334" s="13"/>
      <c r="J2334" s="13"/>
      <c r="K2334" s="72"/>
      <c r="M2334" s="5"/>
      <c r="N2334" s="15"/>
      <c r="P2334" s="14"/>
      <c r="T2334" s="89" t="str">
        <f t="shared" si="72"/>
        <v/>
      </c>
      <c r="AD2334" s="3"/>
      <c r="AE2334" s="85" t="str">
        <f t="shared" si="73"/>
        <v/>
      </c>
    </row>
    <row r="2335" spans="1:31" x14ac:dyDescent="0.25">
      <c r="A2335" s="14"/>
      <c r="B2335" s="15"/>
      <c r="G2335" s="13"/>
      <c r="H2335" s="13"/>
      <c r="I2335" s="13"/>
      <c r="J2335" s="13"/>
      <c r="K2335" s="72"/>
      <c r="M2335" s="5"/>
      <c r="N2335" s="15"/>
      <c r="P2335" s="14"/>
      <c r="T2335" s="89" t="str">
        <f t="shared" si="72"/>
        <v/>
      </c>
      <c r="AD2335" s="3"/>
      <c r="AE2335" s="85" t="str">
        <f t="shared" si="73"/>
        <v/>
      </c>
    </row>
    <row r="2336" spans="1:31" x14ac:dyDescent="0.25">
      <c r="A2336" s="14"/>
      <c r="B2336" s="15"/>
      <c r="G2336" s="13"/>
      <c r="H2336" s="13"/>
      <c r="I2336" s="13"/>
      <c r="J2336" s="13"/>
      <c r="K2336" s="72"/>
      <c r="M2336" s="5"/>
      <c r="N2336" s="15"/>
      <c r="P2336" s="14"/>
      <c r="T2336" s="89" t="str">
        <f t="shared" si="72"/>
        <v/>
      </c>
      <c r="AD2336" s="3"/>
      <c r="AE2336" s="85" t="str">
        <f t="shared" si="73"/>
        <v/>
      </c>
    </row>
    <row r="2337" spans="1:31" x14ac:dyDescent="0.25">
      <c r="A2337" s="14"/>
      <c r="B2337" s="15"/>
      <c r="G2337" s="13"/>
      <c r="H2337" s="13"/>
      <c r="I2337" s="13"/>
      <c r="J2337" s="13"/>
      <c r="K2337" s="72"/>
      <c r="M2337" s="5"/>
      <c r="N2337" s="15"/>
      <c r="P2337" s="14"/>
      <c r="T2337" s="89" t="str">
        <f t="shared" si="72"/>
        <v/>
      </c>
      <c r="AD2337" s="3"/>
      <c r="AE2337" s="85" t="str">
        <f t="shared" si="73"/>
        <v/>
      </c>
    </row>
    <row r="2338" spans="1:31" x14ac:dyDescent="0.25">
      <c r="A2338" s="14"/>
      <c r="B2338" s="15"/>
      <c r="G2338" s="13"/>
      <c r="H2338" s="13"/>
      <c r="I2338" s="13"/>
      <c r="J2338" s="13"/>
      <c r="K2338" s="72"/>
      <c r="M2338" s="5"/>
      <c r="N2338" s="15"/>
      <c r="P2338" s="14"/>
      <c r="T2338" s="89" t="str">
        <f t="shared" si="72"/>
        <v/>
      </c>
      <c r="AD2338" s="3"/>
      <c r="AE2338" s="85" t="str">
        <f t="shared" si="73"/>
        <v/>
      </c>
    </row>
    <row r="2339" spans="1:31" x14ac:dyDescent="0.25">
      <c r="A2339" s="14"/>
      <c r="B2339" s="15"/>
      <c r="G2339" s="13"/>
      <c r="H2339" s="13"/>
      <c r="I2339" s="13"/>
      <c r="J2339" s="13"/>
      <c r="K2339" s="72"/>
      <c r="M2339" s="5"/>
      <c r="N2339" s="15"/>
      <c r="P2339" s="14"/>
      <c r="T2339" s="89" t="str">
        <f t="shared" si="72"/>
        <v/>
      </c>
      <c r="AD2339" s="3"/>
      <c r="AE2339" s="85" t="str">
        <f t="shared" si="73"/>
        <v/>
      </c>
    </row>
    <row r="2340" spans="1:31" x14ac:dyDescent="0.25">
      <c r="A2340" s="14"/>
      <c r="B2340" s="15"/>
      <c r="G2340" s="13"/>
      <c r="H2340" s="13"/>
      <c r="I2340" s="13"/>
      <c r="J2340" s="13"/>
      <c r="K2340" s="72"/>
      <c r="M2340" s="5"/>
      <c r="N2340" s="15"/>
      <c r="P2340" s="14"/>
      <c r="T2340" s="89" t="str">
        <f t="shared" si="72"/>
        <v/>
      </c>
      <c r="AD2340" s="3"/>
      <c r="AE2340" s="85" t="str">
        <f t="shared" si="73"/>
        <v/>
      </c>
    </row>
    <row r="2341" spans="1:31" x14ac:dyDescent="0.25">
      <c r="A2341" s="14"/>
      <c r="B2341" s="15"/>
      <c r="G2341" s="13"/>
      <c r="H2341" s="13"/>
      <c r="I2341" s="13"/>
      <c r="J2341" s="13"/>
      <c r="K2341" s="72"/>
      <c r="M2341" s="5"/>
      <c r="N2341" s="15"/>
      <c r="P2341" s="14"/>
      <c r="T2341" s="89" t="str">
        <f t="shared" si="72"/>
        <v/>
      </c>
      <c r="AD2341" s="3"/>
      <c r="AE2341" s="85" t="str">
        <f t="shared" si="73"/>
        <v/>
      </c>
    </row>
    <row r="2342" spans="1:31" x14ac:dyDescent="0.25">
      <c r="A2342" s="14"/>
      <c r="B2342" s="15"/>
      <c r="G2342" s="13"/>
      <c r="H2342" s="13"/>
      <c r="I2342" s="13"/>
      <c r="J2342" s="13"/>
      <c r="K2342" s="72"/>
      <c r="M2342" s="5"/>
      <c r="N2342" s="15"/>
      <c r="P2342" s="14"/>
      <c r="T2342" s="89" t="str">
        <f t="shared" si="72"/>
        <v/>
      </c>
      <c r="AD2342" s="3"/>
      <c r="AE2342" s="85" t="str">
        <f t="shared" si="73"/>
        <v/>
      </c>
    </row>
    <row r="2343" spans="1:31" x14ac:dyDescent="0.25">
      <c r="A2343" s="14"/>
      <c r="B2343" s="15"/>
      <c r="G2343" s="13"/>
      <c r="H2343" s="13"/>
      <c r="I2343" s="13"/>
      <c r="J2343" s="13"/>
      <c r="K2343" s="72"/>
      <c r="M2343" s="5"/>
      <c r="N2343" s="15"/>
      <c r="P2343" s="14"/>
      <c r="T2343" s="89" t="str">
        <f t="shared" si="72"/>
        <v/>
      </c>
      <c r="AD2343" s="3"/>
      <c r="AE2343" s="85" t="str">
        <f t="shared" si="73"/>
        <v/>
      </c>
    </row>
    <row r="2344" spans="1:31" x14ac:dyDescent="0.25">
      <c r="A2344" s="14"/>
      <c r="B2344" s="15"/>
      <c r="G2344" s="13"/>
      <c r="H2344" s="13"/>
      <c r="I2344" s="13"/>
      <c r="J2344" s="13"/>
      <c r="K2344" s="72"/>
      <c r="M2344" s="5"/>
      <c r="N2344" s="15"/>
      <c r="P2344" s="14"/>
      <c r="T2344" s="89" t="str">
        <f t="shared" si="72"/>
        <v/>
      </c>
      <c r="AD2344" s="3"/>
      <c r="AE2344" s="85" t="str">
        <f t="shared" si="73"/>
        <v/>
      </c>
    </row>
    <row r="2345" spans="1:31" x14ac:dyDescent="0.25">
      <c r="A2345" s="14"/>
      <c r="B2345" s="15"/>
      <c r="G2345" s="13"/>
      <c r="H2345" s="13"/>
      <c r="I2345" s="13"/>
      <c r="J2345" s="13"/>
      <c r="K2345" s="72"/>
      <c r="M2345" s="5"/>
      <c r="N2345" s="15"/>
      <c r="P2345" s="14"/>
      <c r="T2345" s="89" t="str">
        <f t="shared" si="72"/>
        <v/>
      </c>
      <c r="AD2345" s="3"/>
      <c r="AE2345" s="85" t="str">
        <f t="shared" si="73"/>
        <v/>
      </c>
    </row>
    <row r="2346" spans="1:31" x14ac:dyDescent="0.25">
      <c r="A2346" s="14"/>
      <c r="B2346" s="15"/>
      <c r="G2346" s="13"/>
      <c r="H2346" s="13"/>
      <c r="I2346" s="13"/>
      <c r="J2346" s="13"/>
      <c r="K2346" s="72"/>
      <c r="M2346" s="5"/>
      <c r="N2346" s="15"/>
      <c r="P2346" s="14"/>
      <c r="T2346" s="89" t="str">
        <f t="shared" si="72"/>
        <v/>
      </c>
      <c r="AD2346" s="3"/>
      <c r="AE2346" s="85" t="str">
        <f t="shared" si="73"/>
        <v/>
      </c>
    </row>
    <row r="2347" spans="1:31" x14ac:dyDescent="0.25">
      <c r="A2347" s="14"/>
      <c r="B2347" s="15"/>
      <c r="G2347" s="13"/>
      <c r="H2347" s="13"/>
      <c r="I2347" s="13"/>
      <c r="J2347" s="13"/>
      <c r="K2347" s="72"/>
      <c r="M2347" s="5"/>
      <c r="N2347" s="15"/>
      <c r="P2347" s="14"/>
      <c r="T2347" s="89" t="str">
        <f t="shared" si="72"/>
        <v/>
      </c>
      <c r="AD2347" s="3"/>
      <c r="AE2347" s="85" t="str">
        <f t="shared" si="73"/>
        <v/>
      </c>
    </row>
    <row r="2348" spans="1:31" x14ac:dyDescent="0.25">
      <c r="A2348" s="14"/>
      <c r="B2348" s="15"/>
      <c r="G2348" s="13"/>
      <c r="H2348" s="13"/>
      <c r="I2348" s="13"/>
      <c r="J2348" s="13"/>
      <c r="K2348" s="72"/>
      <c r="M2348" s="5"/>
      <c r="N2348" s="15"/>
      <c r="P2348" s="14"/>
      <c r="T2348" s="89" t="str">
        <f t="shared" si="72"/>
        <v/>
      </c>
      <c r="AD2348" s="3"/>
      <c r="AE2348" s="85" t="str">
        <f t="shared" si="73"/>
        <v/>
      </c>
    </row>
    <row r="2349" spans="1:31" x14ac:dyDescent="0.25">
      <c r="A2349" s="14"/>
      <c r="B2349" s="15"/>
      <c r="G2349" s="13"/>
      <c r="H2349" s="13"/>
      <c r="I2349" s="13"/>
      <c r="J2349" s="13"/>
      <c r="K2349" s="72"/>
      <c r="M2349" s="5"/>
      <c r="N2349" s="15"/>
      <c r="P2349" s="14"/>
      <c r="T2349" s="89" t="str">
        <f t="shared" si="72"/>
        <v/>
      </c>
      <c r="AD2349" s="3"/>
      <c r="AE2349" s="85" t="str">
        <f t="shared" si="73"/>
        <v/>
      </c>
    </row>
    <row r="2350" spans="1:31" x14ac:dyDescent="0.25">
      <c r="A2350" s="14"/>
      <c r="B2350" s="15"/>
      <c r="G2350" s="13"/>
      <c r="H2350" s="13"/>
      <c r="I2350" s="13"/>
      <c r="J2350" s="13"/>
      <c r="K2350" s="72"/>
      <c r="M2350" s="5"/>
      <c r="N2350" s="15"/>
      <c r="P2350" s="14"/>
      <c r="T2350" s="89" t="str">
        <f t="shared" si="72"/>
        <v/>
      </c>
      <c r="AD2350" s="3"/>
      <c r="AE2350" s="85" t="str">
        <f t="shared" si="73"/>
        <v/>
      </c>
    </row>
    <row r="2351" spans="1:31" x14ac:dyDescent="0.25">
      <c r="A2351" s="14"/>
      <c r="B2351" s="15"/>
      <c r="G2351" s="13"/>
      <c r="H2351" s="13"/>
      <c r="I2351" s="13"/>
      <c r="J2351" s="13"/>
      <c r="K2351" s="72"/>
      <c r="M2351" s="5"/>
      <c r="N2351" s="15"/>
      <c r="P2351" s="14"/>
      <c r="T2351" s="89" t="str">
        <f t="shared" si="72"/>
        <v/>
      </c>
      <c r="AD2351" s="3"/>
      <c r="AE2351" s="85" t="str">
        <f t="shared" si="73"/>
        <v/>
      </c>
    </row>
    <row r="2352" spans="1:31" x14ac:dyDescent="0.25">
      <c r="A2352" s="14"/>
      <c r="B2352" s="15"/>
      <c r="G2352" s="13"/>
      <c r="H2352" s="13"/>
      <c r="I2352" s="13"/>
      <c r="J2352" s="13"/>
      <c r="K2352" s="72"/>
      <c r="M2352" s="5"/>
      <c r="N2352" s="15"/>
      <c r="P2352" s="14"/>
      <c r="T2352" s="89" t="str">
        <f t="shared" si="72"/>
        <v/>
      </c>
      <c r="AD2352" s="3"/>
      <c r="AE2352" s="85" t="str">
        <f t="shared" si="73"/>
        <v/>
      </c>
    </row>
    <row r="2353" spans="1:31" x14ac:dyDescent="0.25">
      <c r="A2353" s="14"/>
      <c r="B2353" s="15"/>
      <c r="G2353" s="13"/>
      <c r="H2353" s="13"/>
      <c r="I2353" s="13"/>
      <c r="J2353" s="13"/>
      <c r="K2353" s="72"/>
      <c r="M2353" s="5"/>
      <c r="N2353" s="15"/>
      <c r="P2353" s="14"/>
      <c r="T2353" s="89" t="str">
        <f t="shared" si="72"/>
        <v/>
      </c>
      <c r="AD2353" s="3"/>
      <c r="AE2353" s="85" t="str">
        <f t="shared" si="73"/>
        <v/>
      </c>
    </row>
    <row r="2354" spans="1:31" x14ac:dyDescent="0.25">
      <c r="A2354" s="14"/>
      <c r="B2354" s="15"/>
      <c r="G2354" s="13"/>
      <c r="H2354" s="13"/>
      <c r="I2354" s="13"/>
      <c r="J2354" s="13"/>
      <c r="K2354" s="72"/>
      <c r="M2354" s="5"/>
      <c r="N2354" s="15"/>
      <c r="P2354" s="14"/>
      <c r="T2354" s="89" t="str">
        <f t="shared" si="72"/>
        <v/>
      </c>
      <c r="AD2354" s="3"/>
      <c r="AE2354" s="85" t="str">
        <f t="shared" si="73"/>
        <v/>
      </c>
    </row>
    <row r="2355" spans="1:31" x14ac:dyDescent="0.25">
      <c r="A2355" s="14"/>
      <c r="B2355" s="15"/>
      <c r="G2355" s="13"/>
      <c r="H2355" s="13"/>
      <c r="I2355" s="13"/>
      <c r="J2355" s="13"/>
      <c r="K2355" s="72"/>
      <c r="M2355" s="5"/>
      <c r="N2355" s="15"/>
      <c r="P2355" s="14"/>
      <c r="T2355" s="89" t="str">
        <f t="shared" si="72"/>
        <v/>
      </c>
      <c r="AD2355" s="3"/>
      <c r="AE2355" s="85" t="str">
        <f t="shared" si="73"/>
        <v/>
      </c>
    </row>
    <row r="2356" spans="1:31" x14ac:dyDescent="0.25">
      <c r="A2356" s="14"/>
      <c r="B2356" s="15"/>
      <c r="G2356" s="13"/>
      <c r="H2356" s="13"/>
      <c r="I2356" s="13"/>
      <c r="J2356" s="13"/>
      <c r="K2356" s="72"/>
      <c r="M2356" s="5"/>
      <c r="N2356" s="15"/>
      <c r="P2356" s="14"/>
      <c r="T2356" s="89" t="str">
        <f t="shared" si="72"/>
        <v/>
      </c>
      <c r="AD2356" s="3"/>
      <c r="AE2356" s="85" t="str">
        <f t="shared" si="73"/>
        <v/>
      </c>
    </row>
    <row r="2357" spans="1:31" x14ac:dyDescent="0.25">
      <c r="A2357" s="14"/>
      <c r="B2357" s="15"/>
      <c r="G2357" s="13"/>
      <c r="H2357" s="13"/>
      <c r="I2357" s="13"/>
      <c r="J2357" s="13"/>
      <c r="K2357" s="72"/>
      <c r="M2357" s="5"/>
      <c r="N2357" s="15"/>
      <c r="P2357" s="14"/>
      <c r="T2357" s="89" t="str">
        <f t="shared" si="72"/>
        <v/>
      </c>
      <c r="AD2357" s="3"/>
      <c r="AE2357" s="85" t="str">
        <f t="shared" si="73"/>
        <v/>
      </c>
    </row>
    <row r="2358" spans="1:31" x14ac:dyDescent="0.25">
      <c r="A2358" s="14"/>
      <c r="B2358" s="15"/>
      <c r="G2358" s="13"/>
      <c r="H2358" s="13"/>
      <c r="I2358" s="13"/>
      <c r="J2358" s="13"/>
      <c r="K2358" s="72"/>
      <c r="M2358" s="5"/>
      <c r="N2358" s="15"/>
      <c r="P2358" s="14"/>
      <c r="T2358" s="89" t="str">
        <f t="shared" si="72"/>
        <v/>
      </c>
      <c r="AD2358" s="3"/>
      <c r="AE2358" s="85" t="str">
        <f t="shared" si="73"/>
        <v/>
      </c>
    </row>
    <row r="2359" spans="1:31" x14ac:dyDescent="0.25">
      <c r="A2359" s="14"/>
      <c r="B2359" s="15"/>
      <c r="G2359" s="13"/>
      <c r="H2359" s="13"/>
      <c r="I2359" s="13"/>
      <c r="J2359" s="13"/>
      <c r="K2359" s="72"/>
      <c r="M2359" s="5"/>
      <c r="N2359" s="15"/>
      <c r="P2359" s="14"/>
      <c r="T2359" s="89" t="str">
        <f t="shared" si="72"/>
        <v/>
      </c>
      <c r="AD2359" s="3"/>
      <c r="AE2359" s="85" t="str">
        <f t="shared" si="73"/>
        <v/>
      </c>
    </row>
    <row r="2360" spans="1:31" x14ac:dyDescent="0.25">
      <c r="A2360" s="14"/>
      <c r="B2360" s="15"/>
      <c r="G2360" s="13"/>
      <c r="H2360" s="13"/>
      <c r="I2360" s="13"/>
      <c r="J2360" s="13"/>
      <c r="K2360" s="72"/>
      <c r="M2360" s="5"/>
      <c r="N2360" s="15"/>
      <c r="P2360" s="14"/>
      <c r="T2360" s="89" t="str">
        <f t="shared" si="72"/>
        <v/>
      </c>
      <c r="AD2360" s="3"/>
      <c r="AE2360" s="85" t="str">
        <f t="shared" si="73"/>
        <v/>
      </c>
    </row>
    <row r="2361" spans="1:31" x14ac:dyDescent="0.25">
      <c r="A2361" s="14"/>
      <c r="B2361" s="15"/>
      <c r="G2361" s="13"/>
      <c r="H2361" s="13"/>
      <c r="I2361" s="13"/>
      <c r="J2361" s="13"/>
      <c r="K2361" s="72"/>
      <c r="M2361" s="5"/>
      <c r="N2361" s="15"/>
      <c r="P2361" s="14"/>
      <c r="T2361" s="89" t="str">
        <f t="shared" si="72"/>
        <v/>
      </c>
      <c r="AD2361" s="3"/>
      <c r="AE2361" s="85" t="str">
        <f t="shared" si="73"/>
        <v/>
      </c>
    </row>
    <row r="2362" spans="1:31" x14ac:dyDescent="0.25">
      <c r="A2362" s="14"/>
      <c r="B2362" s="15"/>
      <c r="G2362" s="13"/>
      <c r="H2362" s="13"/>
      <c r="I2362" s="13"/>
      <c r="J2362" s="13"/>
      <c r="K2362" s="72"/>
      <c r="M2362" s="5"/>
      <c r="N2362" s="15"/>
      <c r="P2362" s="14"/>
      <c r="T2362" s="89" t="str">
        <f t="shared" si="72"/>
        <v/>
      </c>
      <c r="AD2362" s="3"/>
      <c r="AE2362" s="85" t="str">
        <f t="shared" si="73"/>
        <v/>
      </c>
    </row>
    <row r="2363" spans="1:31" x14ac:dyDescent="0.25">
      <c r="A2363" s="14"/>
      <c r="B2363" s="15"/>
      <c r="G2363" s="13"/>
      <c r="H2363" s="13"/>
      <c r="I2363" s="13"/>
      <c r="J2363" s="13"/>
      <c r="K2363" s="72"/>
      <c r="M2363" s="5"/>
      <c r="N2363" s="15"/>
      <c r="P2363" s="14"/>
      <c r="T2363" s="89" t="str">
        <f t="shared" si="72"/>
        <v/>
      </c>
      <c r="AD2363" s="3"/>
      <c r="AE2363" s="85" t="str">
        <f t="shared" si="73"/>
        <v/>
      </c>
    </row>
    <row r="2364" spans="1:31" x14ac:dyDescent="0.25">
      <c r="A2364" s="14"/>
      <c r="B2364" s="15"/>
      <c r="G2364" s="13"/>
      <c r="H2364" s="13"/>
      <c r="I2364" s="13"/>
      <c r="J2364" s="13"/>
      <c r="K2364" s="72"/>
      <c r="M2364" s="5"/>
      <c r="N2364" s="15"/>
      <c r="P2364" s="14"/>
      <c r="T2364" s="89" t="str">
        <f t="shared" si="72"/>
        <v/>
      </c>
      <c r="AD2364" s="3"/>
      <c r="AE2364" s="85" t="str">
        <f t="shared" si="73"/>
        <v/>
      </c>
    </row>
    <row r="2365" spans="1:31" x14ac:dyDescent="0.25">
      <c r="A2365" s="14"/>
      <c r="B2365" s="15"/>
      <c r="G2365" s="13"/>
      <c r="H2365" s="13"/>
      <c r="I2365" s="13"/>
      <c r="J2365" s="13"/>
      <c r="K2365" s="72"/>
      <c r="M2365" s="5"/>
      <c r="N2365" s="15"/>
      <c r="P2365" s="14"/>
      <c r="T2365" s="89" t="str">
        <f t="shared" si="72"/>
        <v/>
      </c>
      <c r="AD2365" s="3"/>
      <c r="AE2365" s="85" t="str">
        <f t="shared" si="73"/>
        <v/>
      </c>
    </row>
    <row r="2366" spans="1:31" x14ac:dyDescent="0.25">
      <c r="A2366" s="14"/>
      <c r="B2366" s="15"/>
      <c r="G2366" s="13"/>
      <c r="H2366" s="13"/>
      <c r="I2366" s="13"/>
      <c r="J2366" s="13"/>
      <c r="K2366" s="72"/>
      <c r="M2366" s="5"/>
      <c r="N2366" s="15"/>
      <c r="P2366" s="14"/>
      <c r="T2366" s="89" t="str">
        <f t="shared" si="72"/>
        <v/>
      </c>
      <c r="AD2366" s="3"/>
      <c r="AE2366" s="85" t="str">
        <f t="shared" si="73"/>
        <v/>
      </c>
    </row>
    <row r="2367" spans="1:31" x14ac:dyDescent="0.25">
      <c r="A2367" s="14"/>
      <c r="B2367" s="15"/>
      <c r="G2367" s="13"/>
      <c r="H2367" s="13"/>
      <c r="I2367" s="13"/>
      <c r="J2367" s="13"/>
      <c r="K2367" s="72"/>
      <c r="M2367" s="5"/>
      <c r="N2367" s="15"/>
      <c r="P2367" s="14"/>
      <c r="T2367" s="89" t="str">
        <f t="shared" si="72"/>
        <v/>
      </c>
      <c r="AD2367" s="3"/>
      <c r="AE2367" s="85" t="str">
        <f t="shared" si="73"/>
        <v/>
      </c>
    </row>
    <row r="2368" spans="1:31" x14ac:dyDescent="0.25">
      <c r="A2368" s="14"/>
      <c r="B2368" s="15"/>
      <c r="G2368" s="13"/>
      <c r="H2368" s="13"/>
      <c r="I2368" s="13"/>
      <c r="J2368" s="13"/>
      <c r="K2368" s="72"/>
      <c r="M2368" s="5"/>
      <c r="N2368" s="15"/>
      <c r="P2368" s="14"/>
      <c r="T2368" s="89" t="str">
        <f t="shared" si="72"/>
        <v/>
      </c>
      <c r="AD2368" s="3"/>
      <c r="AE2368" s="85" t="str">
        <f t="shared" si="73"/>
        <v/>
      </c>
    </row>
    <row r="2369" spans="1:31" x14ac:dyDescent="0.25">
      <c r="A2369" s="14"/>
      <c r="B2369" s="15"/>
      <c r="G2369" s="13"/>
      <c r="H2369" s="13"/>
      <c r="I2369" s="13"/>
      <c r="J2369" s="13"/>
      <c r="K2369" s="72"/>
      <c r="M2369" s="5"/>
      <c r="N2369" s="15"/>
      <c r="P2369" s="14"/>
      <c r="T2369" s="89" t="str">
        <f t="shared" si="72"/>
        <v/>
      </c>
      <c r="AD2369" s="3"/>
      <c r="AE2369" s="85" t="str">
        <f t="shared" si="73"/>
        <v/>
      </c>
    </row>
    <row r="2370" spans="1:31" x14ac:dyDescent="0.25">
      <c r="A2370" s="14"/>
      <c r="B2370" s="15"/>
      <c r="G2370" s="13"/>
      <c r="H2370" s="13"/>
      <c r="I2370" s="13"/>
      <c r="J2370" s="13"/>
      <c r="K2370" s="72"/>
      <c r="M2370" s="5"/>
      <c r="N2370" s="15"/>
      <c r="P2370" s="14"/>
      <c r="T2370" s="89" t="str">
        <f t="shared" si="72"/>
        <v/>
      </c>
      <c r="AD2370" s="3"/>
      <c r="AE2370" s="85" t="str">
        <f t="shared" si="73"/>
        <v/>
      </c>
    </row>
    <row r="2371" spans="1:31" x14ac:dyDescent="0.25">
      <c r="A2371" s="14"/>
      <c r="B2371" s="15"/>
      <c r="G2371" s="13"/>
      <c r="H2371" s="13"/>
      <c r="I2371" s="13"/>
      <c r="J2371" s="13"/>
      <c r="K2371" s="72"/>
      <c r="M2371" s="5"/>
      <c r="N2371" s="15"/>
      <c r="P2371" s="14"/>
      <c r="T2371" s="89" t="str">
        <f t="shared" ref="T2371:T2434" si="74">IF(LEN(VALUE(S2371))&lt;3,"",IF(AND(VALUE(S2371)&lt;&gt;INT(VALUE(S2371)), VALUE(S2371)&gt;1),"",IF(AND(LEN(VALUE(S2371))&gt;4,INT(VALUE(S2371))=VALUE(S2371)),"",IF(AND(LEN(VALUE(S2371))=4,INT(VALUE(S2371))=VALUE(S2371),INT(RIGHT(VALUE(S2371),2))&gt;59),"",IF(AND(LEN(VALUE(S2371))=4,INT(VALUE(S2371))=VALUE(S2371),INT(LEFT(VALUE(S2371),2))&gt;23),"",IF(AND(LEN(VALUE(S2371))=3,INT(VALUE(S2371))=VALUE(S2371),INT(RIGHT(VALUE(S2371),2))&gt;59),"",IF(AND(LEN(VALUE(S2371))=4,INT(VALUE(S2371))=VALUE(S2371),INT(RIGHT(VALUE(S2371),2))&lt;=59,INT(LEFT(VALUE(S2371),2))&lt;=23),CONCATENATE(LEFT(VALUE(S2371),2),":",RIGHT(VALUE(S2371),2)),IF(AND(LEN(VALUE(S2371))=3,INT(VALUE(S2371))=VALUE(S2371),INT(RIGHT(VALUE(S2371),2))&lt;=59),CONCATENATE("0",LEFT(VALUE(S2371),1),":",RIGHT(VALUE(S2371),2)),TEXT(VALUE(S2371),"HH:MM")))))))))</f>
        <v/>
      </c>
      <c r="AD2371" s="3"/>
      <c r="AE2371" s="85" t="str">
        <f t="shared" ref="AE2371:AE2434" si="75">IF(LEN(VALUE(AD2371))&lt;3,"",IF(AND(VALUE(AD2371)&lt;&gt;INT(VALUE(AD2371)), VALUE(AD2371)&gt;1),"",IF(AND(LEN(VALUE(AD2371))&gt;4,INT(VALUE(AD2371))=VALUE(AD2371)),"",IF(AND(LEN(VALUE(AD2371))=4,INT(VALUE(AD2371))=VALUE(AD2371),INT(RIGHT(VALUE(AD2371),2))&gt;59),"",IF(AND(LEN(VALUE(AD2371))=4,INT(VALUE(AD2371))=VALUE(AD2371),INT(LEFT(VALUE(AD2371),2))&gt;23),"",IF(AND(LEN(VALUE(AD2371))=3,INT(VALUE(AD2371))=VALUE(AD2371),INT(RIGHT(VALUE(AD2371),2))&gt;59),"",IF(AND(LEN(VALUE(AD2371))=4,INT(VALUE(AD2371))=VALUE(AD2371),INT(RIGHT(VALUE(AD2371),2))&lt;=59,INT(LEFT(VALUE(AD2371),2))&lt;=23),CONCATENATE(LEFT(VALUE(AD2371),2),":",RIGHT(VALUE(AD2371),2)),IF(AND(LEN(VALUE(AD2371))=3,INT(VALUE(AD2371))=VALUE(AD2371),INT(RIGHT(VALUE(AD2371),2))&lt;=59),CONCATENATE("0",LEFT(VALUE(AD2371),1),":",RIGHT(VALUE(AD2371),2)),TEXT(VALUE(AD2371),"HH:MM")))))))))</f>
        <v/>
      </c>
    </row>
    <row r="2372" spans="1:31" x14ac:dyDescent="0.25">
      <c r="A2372" s="14"/>
      <c r="B2372" s="15"/>
      <c r="G2372" s="13"/>
      <c r="H2372" s="13"/>
      <c r="I2372" s="13"/>
      <c r="J2372" s="13"/>
      <c r="K2372" s="72"/>
      <c r="M2372" s="5"/>
      <c r="N2372" s="15"/>
      <c r="P2372" s="14"/>
      <c r="T2372" s="89" t="str">
        <f t="shared" si="74"/>
        <v/>
      </c>
      <c r="AD2372" s="3"/>
      <c r="AE2372" s="85" t="str">
        <f t="shared" si="75"/>
        <v/>
      </c>
    </row>
    <row r="2373" spans="1:31" x14ac:dyDescent="0.25">
      <c r="A2373" s="14"/>
      <c r="B2373" s="15"/>
      <c r="G2373" s="13"/>
      <c r="H2373" s="13"/>
      <c r="I2373" s="13"/>
      <c r="J2373" s="13"/>
      <c r="K2373" s="72"/>
      <c r="M2373" s="5"/>
      <c r="N2373" s="15"/>
      <c r="P2373" s="14"/>
      <c r="T2373" s="89" t="str">
        <f t="shared" si="74"/>
        <v/>
      </c>
      <c r="AD2373" s="3"/>
      <c r="AE2373" s="85" t="str">
        <f t="shared" si="75"/>
        <v/>
      </c>
    </row>
    <row r="2374" spans="1:31" x14ac:dyDescent="0.25">
      <c r="A2374" s="14"/>
      <c r="B2374" s="15"/>
      <c r="G2374" s="13"/>
      <c r="H2374" s="13"/>
      <c r="I2374" s="13"/>
      <c r="J2374" s="13"/>
      <c r="K2374" s="72"/>
      <c r="M2374" s="5"/>
      <c r="N2374" s="15"/>
      <c r="P2374" s="14"/>
      <c r="T2374" s="89" t="str">
        <f t="shared" si="74"/>
        <v/>
      </c>
      <c r="AD2374" s="3"/>
      <c r="AE2374" s="85" t="str">
        <f t="shared" si="75"/>
        <v/>
      </c>
    </row>
    <row r="2375" spans="1:31" x14ac:dyDescent="0.25">
      <c r="A2375" s="14"/>
      <c r="B2375" s="15"/>
      <c r="G2375" s="13"/>
      <c r="H2375" s="13"/>
      <c r="I2375" s="13"/>
      <c r="J2375" s="13"/>
      <c r="K2375" s="72"/>
      <c r="M2375" s="5"/>
      <c r="N2375" s="15"/>
      <c r="P2375" s="14"/>
      <c r="T2375" s="89" t="str">
        <f t="shared" si="74"/>
        <v/>
      </c>
      <c r="AD2375" s="3"/>
      <c r="AE2375" s="85" t="str">
        <f t="shared" si="75"/>
        <v/>
      </c>
    </row>
    <row r="2376" spans="1:31" x14ac:dyDescent="0.25">
      <c r="A2376" s="14"/>
      <c r="B2376" s="15"/>
      <c r="G2376" s="13"/>
      <c r="H2376" s="13"/>
      <c r="I2376" s="13"/>
      <c r="J2376" s="13"/>
      <c r="K2376" s="72"/>
      <c r="M2376" s="5"/>
      <c r="N2376" s="15"/>
      <c r="P2376" s="14"/>
      <c r="T2376" s="89" t="str">
        <f t="shared" si="74"/>
        <v/>
      </c>
      <c r="AD2376" s="3"/>
      <c r="AE2376" s="85" t="str">
        <f t="shared" si="75"/>
        <v/>
      </c>
    </row>
    <row r="2377" spans="1:31" x14ac:dyDescent="0.25">
      <c r="A2377" s="14"/>
      <c r="B2377" s="15"/>
      <c r="G2377" s="13"/>
      <c r="H2377" s="13"/>
      <c r="I2377" s="13"/>
      <c r="J2377" s="13"/>
      <c r="K2377" s="72"/>
      <c r="M2377" s="5"/>
      <c r="N2377" s="15"/>
      <c r="P2377" s="14"/>
      <c r="T2377" s="89" t="str">
        <f t="shared" si="74"/>
        <v/>
      </c>
      <c r="AD2377" s="3"/>
      <c r="AE2377" s="85" t="str">
        <f t="shared" si="75"/>
        <v/>
      </c>
    </row>
    <row r="2378" spans="1:31" x14ac:dyDescent="0.25">
      <c r="A2378" s="14"/>
      <c r="B2378" s="15"/>
      <c r="G2378" s="13"/>
      <c r="H2378" s="13"/>
      <c r="I2378" s="13"/>
      <c r="J2378" s="13"/>
      <c r="K2378" s="72"/>
      <c r="M2378" s="5"/>
      <c r="N2378" s="15"/>
      <c r="P2378" s="14"/>
      <c r="T2378" s="89" t="str">
        <f t="shared" si="74"/>
        <v/>
      </c>
      <c r="AD2378" s="3"/>
      <c r="AE2378" s="85" t="str">
        <f t="shared" si="75"/>
        <v/>
      </c>
    </row>
    <row r="2379" spans="1:31" x14ac:dyDescent="0.25">
      <c r="A2379" s="14"/>
      <c r="B2379" s="15"/>
      <c r="G2379" s="13"/>
      <c r="H2379" s="13"/>
      <c r="I2379" s="13"/>
      <c r="J2379" s="13"/>
      <c r="K2379" s="72"/>
      <c r="M2379" s="5"/>
      <c r="N2379" s="15"/>
      <c r="P2379" s="14"/>
      <c r="T2379" s="89" t="str">
        <f t="shared" si="74"/>
        <v/>
      </c>
      <c r="AD2379" s="3"/>
      <c r="AE2379" s="85" t="str">
        <f t="shared" si="75"/>
        <v/>
      </c>
    </row>
    <row r="2380" spans="1:31" x14ac:dyDescent="0.25">
      <c r="A2380" s="14"/>
      <c r="B2380" s="15"/>
      <c r="G2380" s="13"/>
      <c r="H2380" s="13"/>
      <c r="I2380" s="13"/>
      <c r="J2380" s="13"/>
      <c r="K2380" s="72"/>
      <c r="M2380" s="5"/>
      <c r="N2380" s="15"/>
      <c r="P2380" s="14"/>
      <c r="T2380" s="89" t="str">
        <f t="shared" si="74"/>
        <v/>
      </c>
      <c r="AD2380" s="3"/>
      <c r="AE2380" s="85" t="str">
        <f t="shared" si="75"/>
        <v/>
      </c>
    </row>
    <row r="2381" spans="1:31" x14ac:dyDescent="0.25">
      <c r="A2381" s="14"/>
      <c r="B2381" s="15"/>
      <c r="G2381" s="13"/>
      <c r="H2381" s="13"/>
      <c r="I2381" s="13"/>
      <c r="J2381" s="13"/>
      <c r="K2381" s="72"/>
      <c r="M2381" s="5"/>
      <c r="N2381" s="15"/>
      <c r="P2381" s="14"/>
      <c r="T2381" s="89" t="str">
        <f t="shared" si="74"/>
        <v/>
      </c>
      <c r="AD2381" s="3"/>
      <c r="AE2381" s="85" t="str">
        <f t="shared" si="75"/>
        <v/>
      </c>
    </row>
    <row r="2382" spans="1:31" x14ac:dyDescent="0.25">
      <c r="A2382" s="14"/>
      <c r="B2382" s="15"/>
      <c r="G2382" s="13"/>
      <c r="H2382" s="13"/>
      <c r="I2382" s="13"/>
      <c r="J2382" s="13"/>
      <c r="K2382" s="72"/>
      <c r="M2382" s="5"/>
      <c r="N2382" s="15"/>
      <c r="P2382" s="14"/>
      <c r="T2382" s="89" t="str">
        <f t="shared" si="74"/>
        <v/>
      </c>
      <c r="AD2382" s="3"/>
      <c r="AE2382" s="85" t="str">
        <f t="shared" si="75"/>
        <v/>
      </c>
    </row>
    <row r="2383" spans="1:31" x14ac:dyDescent="0.25">
      <c r="A2383" s="14"/>
      <c r="B2383" s="15"/>
      <c r="G2383" s="13"/>
      <c r="H2383" s="13"/>
      <c r="I2383" s="13"/>
      <c r="J2383" s="13"/>
      <c r="K2383" s="72"/>
      <c r="M2383" s="5"/>
      <c r="N2383" s="15"/>
      <c r="P2383" s="14"/>
      <c r="T2383" s="89" t="str">
        <f t="shared" si="74"/>
        <v/>
      </c>
      <c r="AD2383" s="3"/>
      <c r="AE2383" s="85" t="str">
        <f t="shared" si="75"/>
        <v/>
      </c>
    </row>
    <row r="2384" spans="1:31" x14ac:dyDescent="0.25">
      <c r="A2384" s="14"/>
      <c r="B2384" s="15"/>
      <c r="G2384" s="13"/>
      <c r="H2384" s="13"/>
      <c r="I2384" s="13"/>
      <c r="J2384" s="13"/>
      <c r="K2384" s="72"/>
      <c r="M2384" s="5"/>
      <c r="N2384" s="15"/>
      <c r="P2384" s="14"/>
      <c r="T2384" s="89" t="str">
        <f t="shared" si="74"/>
        <v/>
      </c>
      <c r="AD2384" s="3"/>
      <c r="AE2384" s="85" t="str">
        <f t="shared" si="75"/>
        <v/>
      </c>
    </row>
    <row r="2385" spans="1:31" x14ac:dyDescent="0.25">
      <c r="A2385" s="14"/>
      <c r="B2385" s="15"/>
      <c r="G2385" s="13"/>
      <c r="H2385" s="13"/>
      <c r="I2385" s="13"/>
      <c r="J2385" s="13"/>
      <c r="K2385" s="72"/>
      <c r="M2385" s="5"/>
      <c r="N2385" s="15"/>
      <c r="P2385" s="14"/>
      <c r="T2385" s="89" t="str">
        <f t="shared" si="74"/>
        <v/>
      </c>
      <c r="AD2385" s="3"/>
      <c r="AE2385" s="85" t="str">
        <f t="shared" si="75"/>
        <v/>
      </c>
    </row>
    <row r="2386" spans="1:31" x14ac:dyDescent="0.25">
      <c r="A2386" s="14"/>
      <c r="B2386" s="15"/>
      <c r="G2386" s="13"/>
      <c r="H2386" s="13"/>
      <c r="I2386" s="13"/>
      <c r="J2386" s="13"/>
      <c r="K2386" s="72"/>
      <c r="M2386" s="5"/>
      <c r="N2386" s="15"/>
      <c r="P2386" s="14"/>
      <c r="T2386" s="89" t="str">
        <f t="shared" si="74"/>
        <v/>
      </c>
      <c r="AD2386" s="3"/>
      <c r="AE2386" s="85" t="str">
        <f t="shared" si="75"/>
        <v/>
      </c>
    </row>
    <row r="2387" spans="1:31" x14ac:dyDescent="0.25">
      <c r="A2387" s="14"/>
      <c r="B2387" s="15"/>
      <c r="G2387" s="13"/>
      <c r="H2387" s="13"/>
      <c r="I2387" s="13"/>
      <c r="J2387" s="13"/>
      <c r="K2387" s="72"/>
      <c r="M2387" s="5"/>
      <c r="N2387" s="15"/>
      <c r="P2387" s="14"/>
      <c r="T2387" s="89" t="str">
        <f t="shared" si="74"/>
        <v/>
      </c>
      <c r="AD2387" s="3"/>
      <c r="AE2387" s="85" t="str">
        <f t="shared" si="75"/>
        <v/>
      </c>
    </row>
    <row r="2388" spans="1:31" x14ac:dyDescent="0.25">
      <c r="A2388" s="14"/>
      <c r="B2388" s="15"/>
      <c r="G2388" s="13"/>
      <c r="H2388" s="13"/>
      <c r="I2388" s="13"/>
      <c r="J2388" s="13"/>
      <c r="K2388" s="72"/>
      <c r="M2388" s="5"/>
      <c r="N2388" s="15"/>
      <c r="P2388" s="14"/>
      <c r="T2388" s="89" t="str">
        <f t="shared" si="74"/>
        <v/>
      </c>
      <c r="AD2388" s="3"/>
      <c r="AE2388" s="85" t="str">
        <f t="shared" si="75"/>
        <v/>
      </c>
    </row>
    <row r="2389" spans="1:31" x14ac:dyDescent="0.25">
      <c r="A2389" s="14"/>
      <c r="B2389" s="15"/>
      <c r="G2389" s="13"/>
      <c r="H2389" s="13"/>
      <c r="I2389" s="13"/>
      <c r="J2389" s="13"/>
      <c r="K2389" s="72"/>
      <c r="M2389" s="5"/>
      <c r="N2389" s="15"/>
      <c r="P2389" s="14"/>
      <c r="T2389" s="89" t="str">
        <f t="shared" si="74"/>
        <v/>
      </c>
      <c r="AD2389" s="3"/>
      <c r="AE2389" s="85" t="str">
        <f t="shared" si="75"/>
        <v/>
      </c>
    </row>
    <row r="2390" spans="1:31" x14ac:dyDescent="0.25">
      <c r="A2390" s="14"/>
      <c r="B2390" s="15"/>
      <c r="G2390" s="13"/>
      <c r="H2390" s="13"/>
      <c r="I2390" s="13"/>
      <c r="J2390" s="13"/>
      <c r="K2390" s="72"/>
      <c r="M2390" s="5"/>
      <c r="N2390" s="15"/>
      <c r="P2390" s="14"/>
      <c r="T2390" s="89" t="str">
        <f t="shared" si="74"/>
        <v/>
      </c>
      <c r="AD2390" s="3"/>
      <c r="AE2390" s="85" t="str">
        <f t="shared" si="75"/>
        <v/>
      </c>
    </row>
    <row r="2391" spans="1:31" x14ac:dyDescent="0.25">
      <c r="A2391" s="14"/>
      <c r="B2391" s="15"/>
      <c r="G2391" s="13"/>
      <c r="H2391" s="13"/>
      <c r="I2391" s="13"/>
      <c r="J2391" s="13"/>
      <c r="K2391" s="72"/>
      <c r="M2391" s="5"/>
      <c r="N2391" s="15"/>
      <c r="P2391" s="14"/>
      <c r="T2391" s="89" t="str">
        <f t="shared" si="74"/>
        <v/>
      </c>
      <c r="AD2391" s="3"/>
      <c r="AE2391" s="85" t="str">
        <f t="shared" si="75"/>
        <v/>
      </c>
    </row>
    <row r="2392" spans="1:31" x14ac:dyDescent="0.25">
      <c r="A2392" s="14"/>
      <c r="B2392" s="15"/>
      <c r="G2392" s="13"/>
      <c r="H2392" s="13"/>
      <c r="I2392" s="13"/>
      <c r="J2392" s="13"/>
      <c r="K2392" s="72"/>
      <c r="M2392" s="5"/>
      <c r="N2392" s="15"/>
      <c r="P2392" s="14"/>
      <c r="T2392" s="89" t="str">
        <f t="shared" si="74"/>
        <v/>
      </c>
      <c r="AD2392" s="3"/>
      <c r="AE2392" s="85" t="str">
        <f t="shared" si="75"/>
        <v/>
      </c>
    </row>
    <row r="2393" spans="1:31" x14ac:dyDescent="0.25">
      <c r="A2393" s="14"/>
      <c r="B2393" s="15"/>
      <c r="G2393" s="13"/>
      <c r="H2393" s="13"/>
      <c r="I2393" s="13"/>
      <c r="J2393" s="13"/>
      <c r="K2393" s="72"/>
      <c r="M2393" s="5"/>
      <c r="N2393" s="15"/>
      <c r="P2393" s="14"/>
      <c r="T2393" s="89" t="str">
        <f t="shared" si="74"/>
        <v/>
      </c>
      <c r="AD2393" s="3"/>
      <c r="AE2393" s="85" t="str">
        <f t="shared" si="75"/>
        <v/>
      </c>
    </row>
    <row r="2394" spans="1:31" x14ac:dyDescent="0.25">
      <c r="A2394" s="14"/>
      <c r="B2394" s="15"/>
      <c r="G2394" s="13"/>
      <c r="H2394" s="13"/>
      <c r="I2394" s="13"/>
      <c r="J2394" s="13"/>
      <c r="K2394" s="72"/>
      <c r="M2394" s="5"/>
      <c r="N2394" s="15"/>
      <c r="P2394" s="14"/>
      <c r="T2394" s="89" t="str">
        <f t="shared" si="74"/>
        <v/>
      </c>
      <c r="AD2394" s="3"/>
      <c r="AE2394" s="85" t="str">
        <f t="shared" si="75"/>
        <v/>
      </c>
    </row>
    <row r="2395" spans="1:31" x14ac:dyDescent="0.25">
      <c r="A2395" s="14"/>
      <c r="B2395" s="15"/>
      <c r="G2395" s="13"/>
      <c r="H2395" s="13"/>
      <c r="I2395" s="13"/>
      <c r="J2395" s="13"/>
      <c r="K2395" s="72"/>
      <c r="M2395" s="5"/>
      <c r="N2395" s="15"/>
      <c r="P2395" s="14"/>
      <c r="T2395" s="89" t="str">
        <f t="shared" si="74"/>
        <v/>
      </c>
      <c r="AD2395" s="3"/>
      <c r="AE2395" s="85" t="str">
        <f t="shared" si="75"/>
        <v/>
      </c>
    </row>
    <row r="2396" spans="1:31" x14ac:dyDescent="0.25">
      <c r="A2396" s="14"/>
      <c r="B2396" s="15"/>
      <c r="G2396" s="13"/>
      <c r="H2396" s="13"/>
      <c r="I2396" s="13"/>
      <c r="J2396" s="13"/>
      <c r="K2396" s="72"/>
      <c r="M2396" s="5"/>
      <c r="N2396" s="15"/>
      <c r="P2396" s="14"/>
      <c r="T2396" s="89" t="str">
        <f t="shared" si="74"/>
        <v/>
      </c>
      <c r="AD2396" s="3"/>
      <c r="AE2396" s="85" t="str">
        <f t="shared" si="75"/>
        <v/>
      </c>
    </row>
    <row r="2397" spans="1:31" x14ac:dyDescent="0.25">
      <c r="A2397" s="14"/>
      <c r="B2397" s="15"/>
      <c r="G2397" s="13"/>
      <c r="H2397" s="13"/>
      <c r="I2397" s="13"/>
      <c r="J2397" s="13"/>
      <c r="K2397" s="72"/>
      <c r="M2397" s="5"/>
      <c r="N2397" s="15"/>
      <c r="P2397" s="14"/>
      <c r="T2397" s="89" t="str">
        <f t="shared" si="74"/>
        <v/>
      </c>
      <c r="AD2397" s="3"/>
      <c r="AE2397" s="85" t="str">
        <f t="shared" si="75"/>
        <v/>
      </c>
    </row>
    <row r="2398" spans="1:31" x14ac:dyDescent="0.25">
      <c r="A2398" s="14"/>
      <c r="B2398" s="15"/>
      <c r="G2398" s="13"/>
      <c r="H2398" s="13"/>
      <c r="I2398" s="13"/>
      <c r="J2398" s="13"/>
      <c r="K2398" s="72"/>
      <c r="M2398" s="5"/>
      <c r="N2398" s="15"/>
      <c r="P2398" s="14"/>
      <c r="T2398" s="89" t="str">
        <f t="shared" si="74"/>
        <v/>
      </c>
      <c r="AD2398" s="3"/>
      <c r="AE2398" s="85" t="str">
        <f t="shared" si="75"/>
        <v/>
      </c>
    </row>
    <row r="2399" spans="1:31" x14ac:dyDescent="0.25">
      <c r="A2399" s="14"/>
      <c r="B2399" s="15"/>
      <c r="G2399" s="13"/>
      <c r="H2399" s="13"/>
      <c r="I2399" s="13"/>
      <c r="J2399" s="13"/>
      <c r="K2399" s="72"/>
      <c r="M2399" s="5"/>
      <c r="N2399" s="15"/>
      <c r="P2399" s="14"/>
      <c r="T2399" s="89" t="str">
        <f t="shared" si="74"/>
        <v/>
      </c>
      <c r="AD2399" s="3"/>
      <c r="AE2399" s="85" t="str">
        <f t="shared" si="75"/>
        <v/>
      </c>
    </row>
    <row r="2400" spans="1:31" x14ac:dyDescent="0.25">
      <c r="A2400" s="14"/>
      <c r="B2400" s="15"/>
      <c r="G2400" s="13"/>
      <c r="H2400" s="13"/>
      <c r="I2400" s="13"/>
      <c r="J2400" s="13"/>
      <c r="K2400" s="72"/>
      <c r="M2400" s="5"/>
      <c r="N2400" s="15"/>
      <c r="P2400" s="14"/>
      <c r="T2400" s="89" t="str">
        <f t="shared" si="74"/>
        <v/>
      </c>
      <c r="AD2400" s="3"/>
      <c r="AE2400" s="85" t="str">
        <f t="shared" si="75"/>
        <v/>
      </c>
    </row>
    <row r="2401" spans="1:31" x14ac:dyDescent="0.25">
      <c r="A2401" s="14"/>
      <c r="B2401" s="15"/>
      <c r="G2401" s="13"/>
      <c r="H2401" s="13"/>
      <c r="I2401" s="13"/>
      <c r="J2401" s="13"/>
      <c r="K2401" s="72"/>
      <c r="M2401" s="5"/>
      <c r="N2401" s="15"/>
      <c r="P2401" s="14"/>
      <c r="T2401" s="89" t="str">
        <f t="shared" si="74"/>
        <v/>
      </c>
      <c r="AD2401" s="3"/>
      <c r="AE2401" s="85" t="str">
        <f t="shared" si="75"/>
        <v/>
      </c>
    </row>
    <row r="2402" spans="1:31" x14ac:dyDescent="0.25">
      <c r="A2402" s="14"/>
      <c r="B2402" s="15"/>
      <c r="G2402" s="13"/>
      <c r="H2402" s="13"/>
      <c r="I2402" s="13"/>
      <c r="J2402" s="13"/>
      <c r="K2402" s="72"/>
      <c r="M2402" s="5"/>
      <c r="N2402" s="15"/>
      <c r="P2402" s="14"/>
      <c r="T2402" s="89" t="str">
        <f t="shared" si="74"/>
        <v/>
      </c>
      <c r="AD2402" s="3"/>
      <c r="AE2402" s="85" t="str">
        <f t="shared" si="75"/>
        <v/>
      </c>
    </row>
    <row r="2403" spans="1:31" x14ac:dyDescent="0.25">
      <c r="A2403" s="14"/>
      <c r="B2403" s="15"/>
      <c r="G2403" s="13"/>
      <c r="H2403" s="13"/>
      <c r="I2403" s="13"/>
      <c r="J2403" s="13"/>
      <c r="K2403" s="72"/>
      <c r="M2403" s="5"/>
      <c r="N2403" s="15"/>
      <c r="P2403" s="14"/>
      <c r="T2403" s="89" t="str">
        <f t="shared" si="74"/>
        <v/>
      </c>
      <c r="AD2403" s="3"/>
      <c r="AE2403" s="85" t="str">
        <f t="shared" si="75"/>
        <v/>
      </c>
    </row>
    <row r="2404" spans="1:31" x14ac:dyDescent="0.25">
      <c r="A2404" s="14"/>
      <c r="B2404" s="15"/>
      <c r="G2404" s="13"/>
      <c r="H2404" s="13"/>
      <c r="I2404" s="13"/>
      <c r="J2404" s="13"/>
      <c r="K2404" s="72"/>
      <c r="M2404" s="5"/>
      <c r="N2404" s="15"/>
      <c r="P2404" s="14"/>
      <c r="T2404" s="89" t="str">
        <f t="shared" si="74"/>
        <v/>
      </c>
      <c r="AD2404" s="3"/>
      <c r="AE2404" s="85" t="str">
        <f t="shared" si="75"/>
        <v/>
      </c>
    </row>
    <row r="2405" spans="1:31" x14ac:dyDescent="0.25">
      <c r="A2405" s="14"/>
      <c r="B2405" s="15"/>
      <c r="G2405" s="13"/>
      <c r="H2405" s="13"/>
      <c r="I2405" s="13"/>
      <c r="J2405" s="13"/>
      <c r="K2405" s="72"/>
      <c r="M2405" s="5"/>
      <c r="N2405" s="15"/>
      <c r="P2405" s="14"/>
      <c r="T2405" s="89" t="str">
        <f t="shared" si="74"/>
        <v/>
      </c>
      <c r="AD2405" s="3"/>
      <c r="AE2405" s="85" t="str">
        <f t="shared" si="75"/>
        <v/>
      </c>
    </row>
    <row r="2406" spans="1:31" x14ac:dyDescent="0.25">
      <c r="A2406" s="14"/>
      <c r="B2406" s="15"/>
      <c r="G2406" s="13"/>
      <c r="H2406" s="13"/>
      <c r="I2406" s="13"/>
      <c r="J2406" s="13"/>
      <c r="K2406" s="72"/>
      <c r="M2406" s="5"/>
      <c r="N2406" s="15"/>
      <c r="P2406" s="14"/>
      <c r="T2406" s="89" t="str">
        <f t="shared" si="74"/>
        <v/>
      </c>
      <c r="AD2406" s="3"/>
      <c r="AE2406" s="85" t="str">
        <f t="shared" si="75"/>
        <v/>
      </c>
    </row>
    <row r="2407" spans="1:31" x14ac:dyDescent="0.25">
      <c r="A2407" s="14"/>
      <c r="B2407" s="15"/>
      <c r="G2407" s="13"/>
      <c r="H2407" s="13"/>
      <c r="I2407" s="13"/>
      <c r="J2407" s="13"/>
      <c r="K2407" s="72"/>
      <c r="M2407" s="5"/>
      <c r="N2407" s="15"/>
      <c r="P2407" s="14"/>
      <c r="T2407" s="89" t="str">
        <f t="shared" si="74"/>
        <v/>
      </c>
      <c r="AD2407" s="3"/>
      <c r="AE2407" s="85" t="str">
        <f t="shared" si="75"/>
        <v/>
      </c>
    </row>
    <row r="2408" spans="1:31" x14ac:dyDescent="0.25">
      <c r="A2408" s="14"/>
      <c r="B2408" s="15"/>
      <c r="G2408" s="13"/>
      <c r="H2408" s="13"/>
      <c r="I2408" s="13"/>
      <c r="J2408" s="13"/>
      <c r="K2408" s="72"/>
      <c r="M2408" s="5"/>
      <c r="N2408" s="15"/>
      <c r="P2408" s="14"/>
      <c r="T2408" s="89" t="str">
        <f t="shared" si="74"/>
        <v/>
      </c>
      <c r="AD2408" s="3"/>
      <c r="AE2408" s="85" t="str">
        <f t="shared" si="75"/>
        <v/>
      </c>
    </row>
    <row r="2409" spans="1:31" x14ac:dyDescent="0.25">
      <c r="A2409" s="14"/>
      <c r="B2409" s="15"/>
      <c r="G2409" s="13"/>
      <c r="H2409" s="13"/>
      <c r="I2409" s="13"/>
      <c r="J2409" s="13"/>
      <c r="K2409" s="72"/>
      <c r="M2409" s="5"/>
      <c r="N2409" s="15"/>
      <c r="P2409" s="14"/>
      <c r="T2409" s="89" t="str">
        <f t="shared" si="74"/>
        <v/>
      </c>
      <c r="AD2409" s="3"/>
      <c r="AE2409" s="85" t="str">
        <f t="shared" si="75"/>
        <v/>
      </c>
    </row>
    <row r="2410" spans="1:31" x14ac:dyDescent="0.25">
      <c r="A2410" s="14"/>
      <c r="B2410" s="15"/>
      <c r="G2410" s="13"/>
      <c r="H2410" s="13"/>
      <c r="I2410" s="13"/>
      <c r="J2410" s="13"/>
      <c r="K2410" s="72"/>
      <c r="M2410" s="5"/>
      <c r="N2410" s="15"/>
      <c r="P2410" s="14"/>
      <c r="T2410" s="89" t="str">
        <f t="shared" si="74"/>
        <v/>
      </c>
      <c r="AD2410" s="3"/>
      <c r="AE2410" s="85" t="str">
        <f t="shared" si="75"/>
        <v/>
      </c>
    </row>
    <row r="2411" spans="1:31" x14ac:dyDescent="0.25">
      <c r="A2411" s="14"/>
      <c r="B2411" s="15"/>
      <c r="G2411" s="13"/>
      <c r="H2411" s="13"/>
      <c r="I2411" s="13"/>
      <c r="J2411" s="13"/>
      <c r="K2411" s="72"/>
      <c r="M2411" s="5"/>
      <c r="N2411" s="15"/>
      <c r="P2411" s="14"/>
      <c r="T2411" s="89" t="str">
        <f t="shared" si="74"/>
        <v/>
      </c>
      <c r="AD2411" s="3"/>
      <c r="AE2411" s="85" t="str">
        <f t="shared" si="75"/>
        <v/>
      </c>
    </row>
    <row r="2412" spans="1:31" x14ac:dyDescent="0.25">
      <c r="A2412" s="14"/>
      <c r="B2412" s="15"/>
      <c r="G2412" s="13"/>
      <c r="H2412" s="13"/>
      <c r="I2412" s="13"/>
      <c r="J2412" s="13"/>
      <c r="K2412" s="72"/>
      <c r="M2412" s="5"/>
      <c r="N2412" s="15"/>
      <c r="P2412" s="14"/>
      <c r="T2412" s="89" t="str">
        <f t="shared" si="74"/>
        <v/>
      </c>
      <c r="AD2412" s="3"/>
      <c r="AE2412" s="85" t="str">
        <f t="shared" si="75"/>
        <v/>
      </c>
    </row>
    <row r="2413" spans="1:31" x14ac:dyDescent="0.25">
      <c r="A2413" s="14"/>
      <c r="B2413" s="15"/>
      <c r="G2413" s="13"/>
      <c r="H2413" s="13"/>
      <c r="I2413" s="13"/>
      <c r="J2413" s="13"/>
      <c r="K2413" s="72"/>
      <c r="M2413" s="5"/>
      <c r="N2413" s="15"/>
      <c r="P2413" s="14"/>
      <c r="T2413" s="89" t="str">
        <f t="shared" si="74"/>
        <v/>
      </c>
      <c r="AD2413" s="3"/>
      <c r="AE2413" s="85" t="str">
        <f t="shared" si="75"/>
        <v/>
      </c>
    </row>
    <row r="2414" spans="1:31" x14ac:dyDescent="0.25">
      <c r="A2414" s="14"/>
      <c r="B2414" s="15"/>
      <c r="G2414" s="13"/>
      <c r="H2414" s="13"/>
      <c r="I2414" s="13"/>
      <c r="J2414" s="13"/>
      <c r="K2414" s="72"/>
      <c r="M2414" s="5"/>
      <c r="N2414" s="15"/>
      <c r="P2414" s="14"/>
      <c r="T2414" s="89" t="str">
        <f t="shared" si="74"/>
        <v/>
      </c>
      <c r="AD2414" s="3"/>
      <c r="AE2414" s="85" t="str">
        <f t="shared" si="75"/>
        <v/>
      </c>
    </row>
    <row r="2415" spans="1:31" x14ac:dyDescent="0.25">
      <c r="A2415" s="14"/>
      <c r="B2415" s="15"/>
      <c r="G2415" s="13"/>
      <c r="H2415" s="13"/>
      <c r="I2415" s="13"/>
      <c r="J2415" s="13"/>
      <c r="K2415" s="72"/>
      <c r="M2415" s="5"/>
      <c r="N2415" s="15"/>
      <c r="P2415" s="14"/>
      <c r="T2415" s="89" t="str">
        <f t="shared" si="74"/>
        <v/>
      </c>
      <c r="AD2415" s="3"/>
      <c r="AE2415" s="85" t="str">
        <f t="shared" si="75"/>
        <v/>
      </c>
    </row>
    <row r="2416" spans="1:31" x14ac:dyDescent="0.25">
      <c r="A2416" s="14"/>
      <c r="B2416" s="15"/>
      <c r="G2416" s="13"/>
      <c r="H2416" s="13"/>
      <c r="I2416" s="13"/>
      <c r="J2416" s="13"/>
      <c r="K2416" s="72"/>
      <c r="M2416" s="5"/>
      <c r="N2416" s="15"/>
      <c r="P2416" s="14"/>
      <c r="T2416" s="89" t="str">
        <f t="shared" si="74"/>
        <v/>
      </c>
      <c r="AD2416" s="3"/>
      <c r="AE2416" s="85" t="str">
        <f t="shared" si="75"/>
        <v/>
      </c>
    </row>
    <row r="2417" spans="1:31" x14ac:dyDescent="0.25">
      <c r="A2417" s="14"/>
      <c r="B2417" s="15"/>
      <c r="G2417" s="13"/>
      <c r="H2417" s="13"/>
      <c r="I2417" s="13"/>
      <c r="J2417" s="13"/>
      <c r="K2417" s="72"/>
      <c r="M2417" s="5"/>
      <c r="N2417" s="15"/>
      <c r="P2417" s="14"/>
      <c r="T2417" s="89" t="str">
        <f t="shared" si="74"/>
        <v/>
      </c>
      <c r="AD2417" s="3"/>
      <c r="AE2417" s="85" t="str">
        <f t="shared" si="75"/>
        <v/>
      </c>
    </row>
    <row r="2418" spans="1:31" x14ac:dyDescent="0.25">
      <c r="A2418" s="14"/>
      <c r="B2418" s="15"/>
      <c r="G2418" s="13"/>
      <c r="H2418" s="13"/>
      <c r="I2418" s="13"/>
      <c r="J2418" s="13"/>
      <c r="K2418" s="72"/>
      <c r="M2418" s="5"/>
      <c r="N2418" s="15"/>
      <c r="P2418" s="14"/>
      <c r="T2418" s="89" t="str">
        <f t="shared" si="74"/>
        <v/>
      </c>
      <c r="AD2418" s="3"/>
      <c r="AE2418" s="85" t="str">
        <f t="shared" si="75"/>
        <v/>
      </c>
    </row>
    <row r="2419" spans="1:31" x14ac:dyDescent="0.25">
      <c r="A2419" s="14"/>
      <c r="B2419" s="15"/>
      <c r="G2419" s="13"/>
      <c r="H2419" s="13"/>
      <c r="I2419" s="13"/>
      <c r="J2419" s="13"/>
      <c r="K2419" s="72"/>
      <c r="M2419" s="5"/>
      <c r="N2419" s="15"/>
      <c r="P2419" s="14"/>
      <c r="T2419" s="89" t="str">
        <f t="shared" si="74"/>
        <v/>
      </c>
      <c r="AD2419" s="3"/>
      <c r="AE2419" s="85" t="str">
        <f t="shared" si="75"/>
        <v/>
      </c>
    </row>
    <row r="2420" spans="1:31" x14ac:dyDescent="0.25">
      <c r="A2420" s="14"/>
      <c r="B2420" s="15"/>
      <c r="G2420" s="13"/>
      <c r="H2420" s="13"/>
      <c r="I2420" s="13"/>
      <c r="J2420" s="13"/>
      <c r="K2420" s="72"/>
      <c r="M2420" s="5"/>
      <c r="N2420" s="15"/>
      <c r="P2420" s="14"/>
      <c r="T2420" s="89" t="str">
        <f t="shared" si="74"/>
        <v/>
      </c>
      <c r="AD2420" s="3"/>
      <c r="AE2420" s="85" t="str">
        <f t="shared" si="75"/>
        <v/>
      </c>
    </row>
    <row r="2421" spans="1:31" x14ac:dyDescent="0.25">
      <c r="A2421" s="14"/>
      <c r="B2421" s="15"/>
      <c r="G2421" s="13"/>
      <c r="H2421" s="13"/>
      <c r="I2421" s="13"/>
      <c r="J2421" s="13"/>
      <c r="K2421" s="72"/>
      <c r="M2421" s="5"/>
      <c r="N2421" s="15"/>
      <c r="P2421" s="14"/>
      <c r="T2421" s="89" t="str">
        <f t="shared" si="74"/>
        <v/>
      </c>
      <c r="AD2421" s="3"/>
      <c r="AE2421" s="85" t="str">
        <f t="shared" si="75"/>
        <v/>
      </c>
    </row>
    <row r="2422" spans="1:31" x14ac:dyDescent="0.25">
      <c r="A2422" s="14"/>
      <c r="B2422" s="15"/>
      <c r="G2422" s="13"/>
      <c r="H2422" s="13"/>
      <c r="I2422" s="13"/>
      <c r="J2422" s="13"/>
      <c r="K2422" s="72"/>
      <c r="M2422" s="5"/>
      <c r="N2422" s="15"/>
      <c r="P2422" s="14"/>
      <c r="T2422" s="89" t="str">
        <f t="shared" si="74"/>
        <v/>
      </c>
      <c r="AD2422" s="3"/>
      <c r="AE2422" s="85" t="str">
        <f t="shared" si="75"/>
        <v/>
      </c>
    </row>
    <row r="2423" spans="1:31" x14ac:dyDescent="0.25">
      <c r="A2423" s="14"/>
      <c r="B2423" s="15"/>
      <c r="G2423" s="13"/>
      <c r="H2423" s="13"/>
      <c r="I2423" s="13"/>
      <c r="J2423" s="13"/>
      <c r="K2423" s="72"/>
      <c r="M2423" s="5"/>
      <c r="N2423" s="15"/>
      <c r="P2423" s="14"/>
      <c r="T2423" s="89" t="str">
        <f t="shared" si="74"/>
        <v/>
      </c>
      <c r="AD2423" s="3"/>
      <c r="AE2423" s="85" t="str">
        <f t="shared" si="75"/>
        <v/>
      </c>
    </row>
    <row r="2424" spans="1:31" x14ac:dyDescent="0.25">
      <c r="A2424" s="14"/>
      <c r="B2424" s="15"/>
      <c r="G2424" s="13"/>
      <c r="H2424" s="13"/>
      <c r="I2424" s="13"/>
      <c r="J2424" s="13"/>
      <c r="K2424" s="72"/>
      <c r="M2424" s="5"/>
      <c r="N2424" s="15"/>
      <c r="P2424" s="14"/>
      <c r="T2424" s="89" t="str">
        <f t="shared" si="74"/>
        <v/>
      </c>
      <c r="AD2424" s="3"/>
      <c r="AE2424" s="85" t="str">
        <f t="shared" si="75"/>
        <v/>
      </c>
    </row>
    <row r="2425" spans="1:31" x14ac:dyDescent="0.25">
      <c r="A2425" s="14"/>
      <c r="B2425" s="15"/>
      <c r="G2425" s="13"/>
      <c r="H2425" s="13"/>
      <c r="I2425" s="13"/>
      <c r="J2425" s="13"/>
      <c r="K2425" s="72"/>
      <c r="M2425" s="5"/>
      <c r="N2425" s="15"/>
      <c r="P2425" s="14"/>
      <c r="T2425" s="89" t="str">
        <f t="shared" si="74"/>
        <v/>
      </c>
      <c r="AD2425" s="3"/>
      <c r="AE2425" s="85" t="str">
        <f t="shared" si="75"/>
        <v/>
      </c>
    </row>
    <row r="2426" spans="1:31" x14ac:dyDescent="0.25">
      <c r="A2426" s="14"/>
      <c r="B2426" s="15"/>
      <c r="G2426" s="13"/>
      <c r="H2426" s="13"/>
      <c r="I2426" s="13"/>
      <c r="J2426" s="13"/>
      <c r="K2426" s="72"/>
      <c r="M2426" s="5"/>
      <c r="N2426" s="15"/>
      <c r="P2426" s="14"/>
      <c r="T2426" s="89" t="str">
        <f t="shared" si="74"/>
        <v/>
      </c>
      <c r="AD2426" s="3"/>
      <c r="AE2426" s="85" t="str">
        <f t="shared" si="75"/>
        <v/>
      </c>
    </row>
    <row r="2427" spans="1:31" x14ac:dyDescent="0.25">
      <c r="A2427" s="14"/>
      <c r="B2427" s="15"/>
      <c r="G2427" s="13"/>
      <c r="H2427" s="13"/>
      <c r="I2427" s="13"/>
      <c r="J2427" s="13"/>
      <c r="K2427" s="72"/>
      <c r="M2427" s="5"/>
      <c r="N2427" s="15"/>
      <c r="P2427" s="14"/>
      <c r="T2427" s="89" t="str">
        <f t="shared" si="74"/>
        <v/>
      </c>
      <c r="AD2427" s="3"/>
      <c r="AE2427" s="85" t="str">
        <f t="shared" si="75"/>
        <v/>
      </c>
    </row>
    <row r="2428" spans="1:31" x14ac:dyDescent="0.25">
      <c r="A2428" s="14"/>
      <c r="B2428" s="15"/>
      <c r="G2428" s="13"/>
      <c r="H2428" s="13"/>
      <c r="I2428" s="13"/>
      <c r="J2428" s="13"/>
      <c r="K2428" s="72"/>
      <c r="M2428" s="5"/>
      <c r="N2428" s="15"/>
      <c r="P2428" s="14"/>
      <c r="T2428" s="89" t="str">
        <f t="shared" si="74"/>
        <v/>
      </c>
      <c r="AD2428" s="3"/>
      <c r="AE2428" s="85" t="str">
        <f t="shared" si="75"/>
        <v/>
      </c>
    </row>
    <row r="2429" spans="1:31" x14ac:dyDescent="0.25">
      <c r="A2429" s="14"/>
      <c r="B2429" s="15"/>
      <c r="G2429" s="13"/>
      <c r="H2429" s="13"/>
      <c r="I2429" s="13"/>
      <c r="J2429" s="13"/>
      <c r="K2429" s="72"/>
      <c r="M2429" s="5"/>
      <c r="N2429" s="15"/>
      <c r="P2429" s="14"/>
      <c r="T2429" s="89" t="str">
        <f t="shared" si="74"/>
        <v/>
      </c>
      <c r="AD2429" s="3"/>
      <c r="AE2429" s="85" t="str">
        <f t="shared" si="75"/>
        <v/>
      </c>
    </row>
    <row r="2430" spans="1:31" x14ac:dyDescent="0.25">
      <c r="A2430" s="14"/>
      <c r="B2430" s="15"/>
      <c r="G2430" s="13"/>
      <c r="H2430" s="13"/>
      <c r="I2430" s="13"/>
      <c r="J2430" s="13"/>
      <c r="K2430" s="72"/>
      <c r="M2430" s="5"/>
      <c r="N2430" s="15"/>
      <c r="P2430" s="14"/>
      <c r="T2430" s="89" t="str">
        <f t="shared" si="74"/>
        <v/>
      </c>
      <c r="AD2430" s="3"/>
      <c r="AE2430" s="85" t="str">
        <f t="shared" si="75"/>
        <v/>
      </c>
    </row>
    <row r="2431" spans="1:31" x14ac:dyDescent="0.25">
      <c r="A2431" s="14"/>
      <c r="B2431" s="15"/>
      <c r="G2431" s="13"/>
      <c r="H2431" s="13"/>
      <c r="I2431" s="13"/>
      <c r="J2431" s="13"/>
      <c r="K2431" s="72"/>
      <c r="M2431" s="5"/>
      <c r="N2431" s="15"/>
      <c r="P2431" s="14"/>
      <c r="T2431" s="89" t="str">
        <f t="shared" si="74"/>
        <v/>
      </c>
      <c r="AD2431" s="3"/>
      <c r="AE2431" s="85" t="str">
        <f t="shared" si="75"/>
        <v/>
      </c>
    </row>
    <row r="2432" spans="1:31" x14ac:dyDescent="0.25">
      <c r="A2432" s="14"/>
      <c r="B2432" s="15"/>
      <c r="G2432" s="13"/>
      <c r="H2432" s="13"/>
      <c r="I2432" s="13"/>
      <c r="J2432" s="13"/>
      <c r="K2432" s="72"/>
      <c r="M2432" s="5"/>
      <c r="N2432" s="15"/>
      <c r="P2432" s="14"/>
      <c r="T2432" s="89" t="str">
        <f t="shared" si="74"/>
        <v/>
      </c>
      <c r="AD2432" s="3"/>
      <c r="AE2432" s="85" t="str">
        <f t="shared" si="75"/>
        <v/>
      </c>
    </row>
    <row r="2433" spans="1:31" x14ac:dyDescent="0.25">
      <c r="A2433" s="14"/>
      <c r="B2433" s="15"/>
      <c r="G2433" s="13"/>
      <c r="H2433" s="13"/>
      <c r="I2433" s="13"/>
      <c r="J2433" s="13"/>
      <c r="K2433" s="72"/>
      <c r="M2433" s="5"/>
      <c r="N2433" s="15"/>
      <c r="P2433" s="14"/>
      <c r="T2433" s="89" t="str">
        <f t="shared" si="74"/>
        <v/>
      </c>
      <c r="AD2433" s="3"/>
      <c r="AE2433" s="85" t="str">
        <f t="shared" si="75"/>
        <v/>
      </c>
    </row>
    <row r="2434" spans="1:31" x14ac:dyDescent="0.25">
      <c r="A2434" s="14"/>
      <c r="B2434" s="15"/>
      <c r="G2434" s="13"/>
      <c r="H2434" s="13"/>
      <c r="I2434" s="13"/>
      <c r="J2434" s="13"/>
      <c r="K2434" s="72"/>
      <c r="M2434" s="5"/>
      <c r="N2434" s="15"/>
      <c r="P2434" s="14"/>
      <c r="T2434" s="89" t="str">
        <f t="shared" si="74"/>
        <v/>
      </c>
      <c r="AD2434" s="3"/>
      <c r="AE2434" s="85" t="str">
        <f t="shared" si="75"/>
        <v/>
      </c>
    </row>
    <row r="2435" spans="1:31" x14ac:dyDescent="0.25">
      <c r="A2435" s="14"/>
      <c r="B2435" s="15"/>
      <c r="G2435" s="13"/>
      <c r="H2435" s="13"/>
      <c r="I2435" s="13"/>
      <c r="J2435" s="13"/>
      <c r="K2435" s="72"/>
      <c r="M2435" s="5"/>
      <c r="N2435" s="15"/>
      <c r="P2435" s="14"/>
      <c r="T2435" s="89" t="str">
        <f t="shared" ref="T2435:T2498" si="76">IF(LEN(VALUE(S2435))&lt;3,"",IF(AND(VALUE(S2435)&lt;&gt;INT(VALUE(S2435)), VALUE(S2435)&gt;1),"",IF(AND(LEN(VALUE(S2435))&gt;4,INT(VALUE(S2435))=VALUE(S2435)),"",IF(AND(LEN(VALUE(S2435))=4,INT(VALUE(S2435))=VALUE(S2435),INT(RIGHT(VALUE(S2435),2))&gt;59),"",IF(AND(LEN(VALUE(S2435))=4,INT(VALUE(S2435))=VALUE(S2435),INT(LEFT(VALUE(S2435),2))&gt;23),"",IF(AND(LEN(VALUE(S2435))=3,INT(VALUE(S2435))=VALUE(S2435),INT(RIGHT(VALUE(S2435),2))&gt;59),"",IF(AND(LEN(VALUE(S2435))=4,INT(VALUE(S2435))=VALUE(S2435),INT(RIGHT(VALUE(S2435),2))&lt;=59,INT(LEFT(VALUE(S2435),2))&lt;=23),CONCATENATE(LEFT(VALUE(S2435),2),":",RIGHT(VALUE(S2435),2)),IF(AND(LEN(VALUE(S2435))=3,INT(VALUE(S2435))=VALUE(S2435),INT(RIGHT(VALUE(S2435),2))&lt;=59),CONCATENATE("0",LEFT(VALUE(S2435),1),":",RIGHT(VALUE(S2435),2)),TEXT(VALUE(S2435),"HH:MM")))))))))</f>
        <v/>
      </c>
      <c r="AD2435" s="3"/>
      <c r="AE2435" s="85" t="str">
        <f t="shared" ref="AE2435:AE2498" si="77">IF(LEN(VALUE(AD2435))&lt;3,"",IF(AND(VALUE(AD2435)&lt;&gt;INT(VALUE(AD2435)), VALUE(AD2435)&gt;1),"",IF(AND(LEN(VALUE(AD2435))&gt;4,INT(VALUE(AD2435))=VALUE(AD2435)),"",IF(AND(LEN(VALUE(AD2435))=4,INT(VALUE(AD2435))=VALUE(AD2435),INT(RIGHT(VALUE(AD2435),2))&gt;59),"",IF(AND(LEN(VALUE(AD2435))=4,INT(VALUE(AD2435))=VALUE(AD2435),INT(LEFT(VALUE(AD2435),2))&gt;23),"",IF(AND(LEN(VALUE(AD2435))=3,INT(VALUE(AD2435))=VALUE(AD2435),INT(RIGHT(VALUE(AD2435),2))&gt;59),"",IF(AND(LEN(VALUE(AD2435))=4,INT(VALUE(AD2435))=VALUE(AD2435),INT(RIGHT(VALUE(AD2435),2))&lt;=59,INT(LEFT(VALUE(AD2435),2))&lt;=23),CONCATENATE(LEFT(VALUE(AD2435),2),":",RIGHT(VALUE(AD2435),2)),IF(AND(LEN(VALUE(AD2435))=3,INT(VALUE(AD2435))=VALUE(AD2435),INT(RIGHT(VALUE(AD2435),2))&lt;=59),CONCATENATE("0",LEFT(VALUE(AD2435),1),":",RIGHT(VALUE(AD2435),2)),TEXT(VALUE(AD2435),"HH:MM")))))))))</f>
        <v/>
      </c>
    </row>
    <row r="2436" spans="1:31" x14ac:dyDescent="0.25">
      <c r="A2436" s="14"/>
      <c r="B2436" s="15"/>
      <c r="G2436" s="13"/>
      <c r="H2436" s="13"/>
      <c r="I2436" s="13"/>
      <c r="J2436" s="13"/>
      <c r="K2436" s="72"/>
      <c r="M2436" s="5"/>
      <c r="N2436" s="15"/>
      <c r="P2436" s="14"/>
      <c r="T2436" s="89" t="str">
        <f t="shared" si="76"/>
        <v/>
      </c>
      <c r="AD2436" s="3"/>
      <c r="AE2436" s="85" t="str">
        <f t="shared" si="77"/>
        <v/>
      </c>
    </row>
    <row r="2437" spans="1:31" x14ac:dyDescent="0.25">
      <c r="A2437" s="14"/>
      <c r="B2437" s="15"/>
      <c r="G2437" s="13"/>
      <c r="H2437" s="13"/>
      <c r="I2437" s="13"/>
      <c r="J2437" s="13"/>
      <c r="K2437" s="72"/>
      <c r="M2437" s="5"/>
      <c r="N2437" s="15"/>
      <c r="P2437" s="14"/>
      <c r="T2437" s="89" t="str">
        <f t="shared" si="76"/>
        <v/>
      </c>
      <c r="AD2437" s="3"/>
      <c r="AE2437" s="85" t="str">
        <f t="shared" si="77"/>
        <v/>
      </c>
    </row>
    <row r="2438" spans="1:31" x14ac:dyDescent="0.25">
      <c r="A2438" s="14"/>
      <c r="B2438" s="15"/>
      <c r="G2438" s="13"/>
      <c r="H2438" s="13"/>
      <c r="I2438" s="13"/>
      <c r="J2438" s="13"/>
      <c r="K2438" s="72"/>
      <c r="M2438" s="5"/>
      <c r="N2438" s="15"/>
      <c r="P2438" s="14"/>
      <c r="T2438" s="89" t="str">
        <f t="shared" si="76"/>
        <v/>
      </c>
      <c r="AD2438" s="3"/>
      <c r="AE2438" s="85" t="str">
        <f t="shared" si="77"/>
        <v/>
      </c>
    </row>
    <row r="2439" spans="1:31" x14ac:dyDescent="0.25">
      <c r="A2439" s="14"/>
      <c r="B2439" s="15"/>
      <c r="G2439" s="13"/>
      <c r="H2439" s="13"/>
      <c r="I2439" s="13"/>
      <c r="J2439" s="13"/>
      <c r="K2439" s="72"/>
      <c r="M2439" s="5"/>
      <c r="N2439" s="15"/>
      <c r="P2439" s="14"/>
      <c r="T2439" s="89" t="str">
        <f t="shared" si="76"/>
        <v/>
      </c>
      <c r="AD2439" s="3"/>
      <c r="AE2439" s="85" t="str">
        <f t="shared" si="77"/>
        <v/>
      </c>
    </row>
    <row r="2440" spans="1:31" x14ac:dyDescent="0.25">
      <c r="A2440" s="14"/>
      <c r="B2440" s="15"/>
      <c r="G2440" s="13"/>
      <c r="H2440" s="13"/>
      <c r="I2440" s="13"/>
      <c r="J2440" s="13"/>
      <c r="K2440" s="72"/>
      <c r="M2440" s="5"/>
      <c r="N2440" s="15"/>
      <c r="P2440" s="14"/>
      <c r="T2440" s="89" t="str">
        <f t="shared" si="76"/>
        <v/>
      </c>
      <c r="AD2440" s="3"/>
      <c r="AE2440" s="85" t="str">
        <f t="shared" si="77"/>
        <v/>
      </c>
    </row>
    <row r="2441" spans="1:31" x14ac:dyDescent="0.25">
      <c r="A2441" s="14"/>
      <c r="B2441" s="15"/>
      <c r="G2441" s="13"/>
      <c r="H2441" s="13"/>
      <c r="I2441" s="13"/>
      <c r="J2441" s="13"/>
      <c r="K2441" s="72"/>
      <c r="M2441" s="5"/>
      <c r="N2441" s="15"/>
      <c r="P2441" s="14"/>
      <c r="T2441" s="89" t="str">
        <f t="shared" si="76"/>
        <v/>
      </c>
      <c r="AD2441" s="3"/>
      <c r="AE2441" s="85" t="str">
        <f t="shared" si="77"/>
        <v/>
      </c>
    </row>
    <row r="2442" spans="1:31" x14ac:dyDescent="0.25">
      <c r="A2442" s="14"/>
      <c r="B2442" s="15"/>
      <c r="G2442" s="13"/>
      <c r="H2442" s="13"/>
      <c r="I2442" s="13"/>
      <c r="J2442" s="13"/>
      <c r="K2442" s="72"/>
      <c r="M2442" s="5"/>
      <c r="N2442" s="15"/>
      <c r="P2442" s="14"/>
      <c r="T2442" s="89" t="str">
        <f t="shared" si="76"/>
        <v/>
      </c>
      <c r="AD2442" s="3"/>
      <c r="AE2442" s="85" t="str">
        <f t="shared" si="77"/>
        <v/>
      </c>
    </row>
    <row r="2443" spans="1:31" x14ac:dyDescent="0.25">
      <c r="A2443" s="14"/>
      <c r="B2443" s="15"/>
      <c r="G2443" s="13"/>
      <c r="H2443" s="13"/>
      <c r="I2443" s="13"/>
      <c r="J2443" s="13"/>
      <c r="K2443" s="72"/>
      <c r="M2443" s="5"/>
      <c r="N2443" s="15"/>
      <c r="P2443" s="14"/>
      <c r="T2443" s="89" t="str">
        <f t="shared" si="76"/>
        <v/>
      </c>
      <c r="AD2443" s="3"/>
      <c r="AE2443" s="85" t="str">
        <f t="shared" si="77"/>
        <v/>
      </c>
    </row>
    <row r="2444" spans="1:31" x14ac:dyDescent="0.25">
      <c r="A2444" s="14"/>
      <c r="B2444" s="15"/>
      <c r="G2444" s="13"/>
      <c r="H2444" s="13"/>
      <c r="I2444" s="13"/>
      <c r="J2444" s="13"/>
      <c r="K2444" s="72"/>
      <c r="M2444" s="5"/>
      <c r="N2444" s="15"/>
      <c r="P2444" s="14"/>
      <c r="T2444" s="89" t="str">
        <f t="shared" si="76"/>
        <v/>
      </c>
      <c r="AD2444" s="3"/>
      <c r="AE2444" s="85" t="str">
        <f t="shared" si="77"/>
        <v/>
      </c>
    </row>
    <row r="2445" spans="1:31" x14ac:dyDescent="0.25">
      <c r="A2445" s="14"/>
      <c r="B2445" s="15"/>
      <c r="G2445" s="13"/>
      <c r="H2445" s="13"/>
      <c r="I2445" s="13"/>
      <c r="J2445" s="13"/>
      <c r="K2445" s="72"/>
      <c r="M2445" s="5"/>
      <c r="N2445" s="15"/>
      <c r="P2445" s="14"/>
      <c r="T2445" s="89" t="str">
        <f t="shared" si="76"/>
        <v/>
      </c>
      <c r="AD2445" s="3"/>
      <c r="AE2445" s="85" t="str">
        <f t="shared" si="77"/>
        <v/>
      </c>
    </row>
    <row r="2446" spans="1:31" x14ac:dyDescent="0.25">
      <c r="A2446" s="14"/>
      <c r="B2446" s="15"/>
      <c r="G2446" s="13"/>
      <c r="H2446" s="13"/>
      <c r="I2446" s="13"/>
      <c r="J2446" s="13"/>
      <c r="K2446" s="72"/>
      <c r="M2446" s="5"/>
      <c r="N2446" s="15"/>
      <c r="P2446" s="14"/>
      <c r="T2446" s="89" t="str">
        <f t="shared" si="76"/>
        <v/>
      </c>
      <c r="AD2446" s="3"/>
      <c r="AE2446" s="85" t="str">
        <f t="shared" si="77"/>
        <v/>
      </c>
    </row>
    <row r="2447" spans="1:31" x14ac:dyDescent="0.25">
      <c r="A2447" s="14"/>
      <c r="B2447" s="15"/>
      <c r="G2447" s="13"/>
      <c r="H2447" s="13"/>
      <c r="I2447" s="13"/>
      <c r="J2447" s="13"/>
      <c r="K2447" s="72"/>
      <c r="M2447" s="5"/>
      <c r="N2447" s="15"/>
      <c r="P2447" s="14"/>
      <c r="T2447" s="89" t="str">
        <f t="shared" si="76"/>
        <v/>
      </c>
      <c r="AD2447" s="3"/>
      <c r="AE2447" s="85" t="str">
        <f t="shared" si="77"/>
        <v/>
      </c>
    </row>
    <row r="2448" spans="1:31" x14ac:dyDescent="0.25">
      <c r="A2448" s="14"/>
      <c r="B2448" s="15"/>
      <c r="G2448" s="13"/>
      <c r="H2448" s="13"/>
      <c r="I2448" s="13"/>
      <c r="J2448" s="13"/>
      <c r="K2448" s="72"/>
      <c r="M2448" s="5"/>
      <c r="N2448" s="15"/>
      <c r="P2448" s="14"/>
      <c r="T2448" s="89" t="str">
        <f t="shared" si="76"/>
        <v/>
      </c>
      <c r="AD2448" s="3"/>
      <c r="AE2448" s="85" t="str">
        <f t="shared" si="77"/>
        <v/>
      </c>
    </row>
    <row r="2449" spans="1:31" x14ac:dyDescent="0.25">
      <c r="A2449" s="14"/>
      <c r="B2449" s="15"/>
      <c r="G2449" s="13"/>
      <c r="H2449" s="13"/>
      <c r="I2449" s="13"/>
      <c r="J2449" s="13"/>
      <c r="K2449" s="72"/>
      <c r="M2449" s="5"/>
      <c r="N2449" s="15"/>
      <c r="P2449" s="14"/>
      <c r="T2449" s="89" t="str">
        <f t="shared" si="76"/>
        <v/>
      </c>
      <c r="AD2449" s="3"/>
      <c r="AE2449" s="85" t="str">
        <f t="shared" si="77"/>
        <v/>
      </c>
    </row>
    <row r="2450" spans="1:31" x14ac:dyDescent="0.25">
      <c r="A2450" s="14"/>
      <c r="B2450" s="15"/>
      <c r="G2450" s="13"/>
      <c r="H2450" s="13"/>
      <c r="I2450" s="13"/>
      <c r="J2450" s="13"/>
      <c r="K2450" s="72"/>
      <c r="M2450" s="5"/>
      <c r="N2450" s="15"/>
      <c r="P2450" s="14"/>
      <c r="T2450" s="89" t="str">
        <f t="shared" si="76"/>
        <v/>
      </c>
      <c r="AD2450" s="3"/>
      <c r="AE2450" s="85" t="str">
        <f t="shared" si="77"/>
        <v/>
      </c>
    </row>
    <row r="2451" spans="1:31" x14ac:dyDescent="0.25">
      <c r="A2451" s="14"/>
      <c r="B2451" s="15"/>
      <c r="G2451" s="13"/>
      <c r="H2451" s="13"/>
      <c r="I2451" s="13"/>
      <c r="J2451" s="13"/>
      <c r="K2451" s="72"/>
      <c r="M2451" s="5"/>
      <c r="N2451" s="15"/>
      <c r="P2451" s="14"/>
      <c r="T2451" s="89" t="str">
        <f t="shared" si="76"/>
        <v/>
      </c>
      <c r="AD2451" s="3"/>
      <c r="AE2451" s="85" t="str">
        <f t="shared" si="77"/>
        <v/>
      </c>
    </row>
    <row r="2452" spans="1:31" x14ac:dyDescent="0.25">
      <c r="A2452" s="14"/>
      <c r="B2452" s="15"/>
      <c r="G2452" s="13"/>
      <c r="H2452" s="13"/>
      <c r="I2452" s="13"/>
      <c r="J2452" s="13"/>
      <c r="K2452" s="72"/>
      <c r="M2452" s="5"/>
      <c r="N2452" s="15"/>
      <c r="P2452" s="14"/>
      <c r="T2452" s="89" t="str">
        <f t="shared" si="76"/>
        <v/>
      </c>
      <c r="AD2452" s="3"/>
      <c r="AE2452" s="85" t="str">
        <f t="shared" si="77"/>
        <v/>
      </c>
    </row>
    <row r="2453" spans="1:31" x14ac:dyDescent="0.25">
      <c r="A2453" s="14"/>
      <c r="B2453" s="15"/>
      <c r="G2453" s="13"/>
      <c r="H2453" s="13"/>
      <c r="I2453" s="13"/>
      <c r="J2453" s="13"/>
      <c r="K2453" s="72"/>
      <c r="M2453" s="5"/>
      <c r="N2453" s="15"/>
      <c r="P2453" s="14"/>
      <c r="T2453" s="89" t="str">
        <f t="shared" si="76"/>
        <v/>
      </c>
      <c r="AD2453" s="3"/>
      <c r="AE2453" s="85" t="str">
        <f t="shared" si="77"/>
        <v/>
      </c>
    </row>
    <row r="2454" spans="1:31" x14ac:dyDescent="0.25">
      <c r="A2454" s="14"/>
      <c r="B2454" s="15"/>
      <c r="G2454" s="13"/>
      <c r="H2454" s="13"/>
      <c r="I2454" s="13"/>
      <c r="J2454" s="13"/>
      <c r="K2454" s="72"/>
      <c r="M2454" s="5"/>
      <c r="N2454" s="15"/>
      <c r="P2454" s="14"/>
      <c r="T2454" s="89" t="str">
        <f t="shared" si="76"/>
        <v/>
      </c>
      <c r="AD2454" s="3"/>
      <c r="AE2454" s="85" t="str">
        <f t="shared" si="77"/>
        <v/>
      </c>
    </row>
    <row r="2455" spans="1:31" x14ac:dyDescent="0.25">
      <c r="A2455" s="14"/>
      <c r="B2455" s="15"/>
      <c r="G2455" s="13"/>
      <c r="H2455" s="13"/>
      <c r="I2455" s="13"/>
      <c r="J2455" s="13"/>
      <c r="K2455" s="72"/>
      <c r="M2455" s="5"/>
      <c r="N2455" s="15"/>
      <c r="P2455" s="14"/>
      <c r="T2455" s="89" t="str">
        <f t="shared" si="76"/>
        <v/>
      </c>
      <c r="AD2455" s="3"/>
      <c r="AE2455" s="85" t="str">
        <f t="shared" si="77"/>
        <v/>
      </c>
    </row>
    <row r="2456" spans="1:31" x14ac:dyDescent="0.25">
      <c r="A2456" s="14"/>
      <c r="B2456" s="15"/>
      <c r="G2456" s="13"/>
      <c r="H2456" s="13"/>
      <c r="I2456" s="13"/>
      <c r="J2456" s="13"/>
      <c r="K2456" s="72"/>
      <c r="M2456" s="5"/>
      <c r="N2456" s="15"/>
      <c r="P2456" s="14"/>
      <c r="T2456" s="89" t="str">
        <f t="shared" si="76"/>
        <v/>
      </c>
      <c r="AD2456" s="3"/>
      <c r="AE2456" s="85" t="str">
        <f t="shared" si="77"/>
        <v/>
      </c>
    </row>
    <row r="2457" spans="1:31" x14ac:dyDescent="0.25">
      <c r="A2457" s="14"/>
      <c r="B2457" s="15"/>
      <c r="G2457" s="13"/>
      <c r="H2457" s="13"/>
      <c r="I2457" s="13"/>
      <c r="J2457" s="13"/>
      <c r="K2457" s="72"/>
      <c r="M2457" s="5"/>
      <c r="N2457" s="15"/>
      <c r="P2457" s="14"/>
      <c r="T2457" s="89" t="str">
        <f t="shared" si="76"/>
        <v/>
      </c>
      <c r="AD2457" s="3"/>
      <c r="AE2457" s="85" t="str">
        <f t="shared" si="77"/>
        <v/>
      </c>
    </row>
    <row r="2458" spans="1:31" x14ac:dyDescent="0.25">
      <c r="A2458" s="14"/>
      <c r="B2458" s="15"/>
      <c r="G2458" s="13"/>
      <c r="H2458" s="13"/>
      <c r="I2458" s="13"/>
      <c r="J2458" s="13"/>
      <c r="K2458" s="72"/>
      <c r="M2458" s="5"/>
      <c r="N2458" s="15"/>
      <c r="P2458" s="14"/>
      <c r="T2458" s="89" t="str">
        <f t="shared" si="76"/>
        <v/>
      </c>
      <c r="AD2458" s="3"/>
      <c r="AE2458" s="85" t="str">
        <f t="shared" si="77"/>
        <v/>
      </c>
    </row>
    <row r="2459" spans="1:31" x14ac:dyDescent="0.25">
      <c r="A2459" s="14"/>
      <c r="B2459" s="15"/>
      <c r="G2459" s="13"/>
      <c r="H2459" s="13"/>
      <c r="I2459" s="13"/>
      <c r="J2459" s="13"/>
      <c r="K2459" s="72"/>
      <c r="M2459" s="5"/>
      <c r="N2459" s="15"/>
      <c r="P2459" s="14"/>
      <c r="T2459" s="89" t="str">
        <f t="shared" si="76"/>
        <v/>
      </c>
      <c r="AD2459" s="3"/>
      <c r="AE2459" s="85" t="str">
        <f t="shared" si="77"/>
        <v/>
      </c>
    </row>
    <row r="2460" spans="1:31" x14ac:dyDescent="0.25">
      <c r="A2460" s="14"/>
      <c r="B2460" s="15"/>
      <c r="G2460" s="13"/>
      <c r="H2460" s="13"/>
      <c r="I2460" s="13"/>
      <c r="J2460" s="13"/>
      <c r="K2460" s="72"/>
      <c r="M2460" s="5"/>
      <c r="N2460" s="15"/>
      <c r="P2460" s="14"/>
      <c r="T2460" s="89" t="str">
        <f t="shared" si="76"/>
        <v/>
      </c>
      <c r="AD2460" s="3"/>
      <c r="AE2460" s="85" t="str">
        <f t="shared" si="77"/>
        <v/>
      </c>
    </row>
    <row r="2461" spans="1:31" x14ac:dyDescent="0.25">
      <c r="A2461" s="14"/>
      <c r="B2461" s="15"/>
      <c r="G2461" s="13"/>
      <c r="H2461" s="13"/>
      <c r="I2461" s="13"/>
      <c r="J2461" s="13"/>
      <c r="K2461" s="72"/>
      <c r="M2461" s="5"/>
      <c r="N2461" s="15"/>
      <c r="P2461" s="14"/>
      <c r="T2461" s="89" t="str">
        <f t="shared" si="76"/>
        <v/>
      </c>
      <c r="AD2461" s="3"/>
      <c r="AE2461" s="85" t="str">
        <f t="shared" si="77"/>
        <v/>
      </c>
    </row>
    <row r="2462" spans="1:31" x14ac:dyDescent="0.25">
      <c r="A2462" s="14"/>
      <c r="B2462" s="15"/>
      <c r="G2462" s="13"/>
      <c r="H2462" s="13"/>
      <c r="I2462" s="13"/>
      <c r="J2462" s="13"/>
      <c r="K2462" s="72"/>
      <c r="M2462" s="5"/>
      <c r="N2462" s="15"/>
      <c r="P2462" s="14"/>
      <c r="T2462" s="89" t="str">
        <f t="shared" si="76"/>
        <v/>
      </c>
      <c r="AD2462" s="3"/>
      <c r="AE2462" s="85" t="str">
        <f t="shared" si="77"/>
        <v/>
      </c>
    </row>
    <row r="2463" spans="1:31" x14ac:dyDescent="0.25">
      <c r="A2463" s="14"/>
      <c r="B2463" s="15"/>
      <c r="G2463" s="13"/>
      <c r="H2463" s="13"/>
      <c r="I2463" s="13"/>
      <c r="J2463" s="13"/>
      <c r="K2463" s="72"/>
      <c r="M2463" s="5"/>
      <c r="N2463" s="15"/>
      <c r="P2463" s="14"/>
      <c r="T2463" s="89" t="str">
        <f t="shared" si="76"/>
        <v/>
      </c>
      <c r="AD2463" s="3"/>
      <c r="AE2463" s="85" t="str">
        <f t="shared" si="77"/>
        <v/>
      </c>
    </row>
    <row r="2464" spans="1:31" x14ac:dyDescent="0.25">
      <c r="A2464" s="14"/>
      <c r="B2464" s="15"/>
      <c r="G2464" s="13"/>
      <c r="H2464" s="13"/>
      <c r="I2464" s="13"/>
      <c r="J2464" s="13"/>
      <c r="K2464" s="72"/>
      <c r="M2464" s="5"/>
      <c r="N2464" s="15"/>
      <c r="P2464" s="14"/>
      <c r="T2464" s="89" t="str">
        <f t="shared" si="76"/>
        <v/>
      </c>
      <c r="AD2464" s="3"/>
      <c r="AE2464" s="85" t="str">
        <f t="shared" si="77"/>
        <v/>
      </c>
    </row>
    <row r="2465" spans="1:31" x14ac:dyDescent="0.25">
      <c r="A2465" s="14"/>
      <c r="B2465" s="15"/>
      <c r="G2465" s="13"/>
      <c r="H2465" s="13"/>
      <c r="I2465" s="13"/>
      <c r="J2465" s="13"/>
      <c r="K2465" s="72"/>
      <c r="M2465" s="5"/>
      <c r="N2465" s="15"/>
      <c r="P2465" s="14"/>
      <c r="T2465" s="89" t="str">
        <f t="shared" si="76"/>
        <v/>
      </c>
      <c r="AD2465" s="3"/>
      <c r="AE2465" s="85" t="str">
        <f t="shared" si="77"/>
        <v/>
      </c>
    </row>
    <row r="2466" spans="1:31" x14ac:dyDescent="0.25">
      <c r="A2466" s="14"/>
      <c r="B2466" s="15"/>
      <c r="G2466" s="13"/>
      <c r="H2466" s="13"/>
      <c r="I2466" s="13"/>
      <c r="J2466" s="13"/>
      <c r="K2466" s="72"/>
      <c r="M2466" s="5"/>
      <c r="N2466" s="15"/>
      <c r="P2466" s="14"/>
      <c r="T2466" s="89" t="str">
        <f t="shared" si="76"/>
        <v/>
      </c>
      <c r="AD2466" s="3"/>
      <c r="AE2466" s="85" t="str">
        <f t="shared" si="77"/>
        <v/>
      </c>
    </row>
    <row r="2467" spans="1:31" x14ac:dyDescent="0.25">
      <c r="A2467" s="14"/>
      <c r="B2467" s="15"/>
      <c r="G2467" s="13"/>
      <c r="H2467" s="13"/>
      <c r="I2467" s="13"/>
      <c r="J2467" s="13"/>
      <c r="K2467" s="72"/>
      <c r="M2467" s="5"/>
      <c r="N2467" s="15"/>
      <c r="P2467" s="14"/>
      <c r="T2467" s="89" t="str">
        <f t="shared" si="76"/>
        <v/>
      </c>
      <c r="AD2467" s="3"/>
      <c r="AE2467" s="85" t="str">
        <f t="shared" si="77"/>
        <v/>
      </c>
    </row>
    <row r="2468" spans="1:31" x14ac:dyDescent="0.25">
      <c r="A2468" s="14"/>
      <c r="B2468" s="15"/>
      <c r="G2468" s="13"/>
      <c r="H2468" s="13"/>
      <c r="I2468" s="13"/>
      <c r="J2468" s="13"/>
      <c r="K2468" s="72"/>
      <c r="M2468" s="5"/>
      <c r="N2468" s="15"/>
      <c r="P2468" s="14"/>
      <c r="T2468" s="89" t="str">
        <f t="shared" si="76"/>
        <v/>
      </c>
      <c r="AD2468" s="3"/>
      <c r="AE2468" s="85" t="str">
        <f t="shared" si="77"/>
        <v/>
      </c>
    </row>
    <row r="2469" spans="1:31" x14ac:dyDescent="0.25">
      <c r="A2469" s="14"/>
      <c r="B2469" s="15"/>
      <c r="G2469" s="13"/>
      <c r="H2469" s="13"/>
      <c r="I2469" s="13"/>
      <c r="J2469" s="13"/>
      <c r="K2469" s="72"/>
      <c r="M2469" s="5"/>
      <c r="N2469" s="15"/>
      <c r="P2469" s="14"/>
      <c r="T2469" s="89" t="str">
        <f t="shared" si="76"/>
        <v/>
      </c>
      <c r="AD2469" s="3"/>
      <c r="AE2469" s="85" t="str">
        <f t="shared" si="77"/>
        <v/>
      </c>
    </row>
    <row r="2470" spans="1:31" x14ac:dyDescent="0.25">
      <c r="A2470" s="14"/>
      <c r="B2470" s="15"/>
      <c r="G2470" s="13"/>
      <c r="H2470" s="13"/>
      <c r="I2470" s="13"/>
      <c r="J2470" s="13"/>
      <c r="K2470" s="72"/>
      <c r="M2470" s="5"/>
      <c r="N2470" s="15"/>
      <c r="P2470" s="14"/>
      <c r="T2470" s="89" t="str">
        <f t="shared" si="76"/>
        <v/>
      </c>
      <c r="AD2470" s="3"/>
      <c r="AE2470" s="85" t="str">
        <f t="shared" si="77"/>
        <v/>
      </c>
    </row>
    <row r="2471" spans="1:31" x14ac:dyDescent="0.25">
      <c r="A2471" s="14"/>
      <c r="B2471" s="15"/>
      <c r="G2471" s="13"/>
      <c r="H2471" s="13"/>
      <c r="I2471" s="13"/>
      <c r="J2471" s="13"/>
      <c r="K2471" s="72"/>
      <c r="M2471" s="5"/>
      <c r="N2471" s="15"/>
      <c r="P2471" s="14"/>
      <c r="T2471" s="89" t="str">
        <f t="shared" si="76"/>
        <v/>
      </c>
      <c r="AD2471" s="3"/>
      <c r="AE2471" s="85" t="str">
        <f t="shared" si="77"/>
        <v/>
      </c>
    </row>
    <row r="2472" spans="1:31" x14ac:dyDescent="0.25">
      <c r="A2472" s="14"/>
      <c r="B2472" s="15"/>
      <c r="G2472" s="13"/>
      <c r="H2472" s="13"/>
      <c r="I2472" s="13"/>
      <c r="J2472" s="13"/>
      <c r="K2472" s="72"/>
      <c r="M2472" s="5"/>
      <c r="N2472" s="15"/>
      <c r="P2472" s="14"/>
      <c r="T2472" s="89" t="str">
        <f t="shared" si="76"/>
        <v/>
      </c>
      <c r="AD2472" s="3"/>
      <c r="AE2472" s="85" t="str">
        <f t="shared" si="77"/>
        <v/>
      </c>
    </row>
    <row r="2473" spans="1:31" x14ac:dyDescent="0.25">
      <c r="A2473" s="14"/>
      <c r="B2473" s="15"/>
      <c r="G2473" s="13"/>
      <c r="H2473" s="13"/>
      <c r="I2473" s="13"/>
      <c r="J2473" s="13"/>
      <c r="K2473" s="72"/>
      <c r="M2473" s="5"/>
      <c r="N2473" s="15"/>
      <c r="P2473" s="14"/>
      <c r="T2473" s="89" t="str">
        <f t="shared" si="76"/>
        <v/>
      </c>
      <c r="AD2473" s="3"/>
      <c r="AE2473" s="85" t="str">
        <f t="shared" si="77"/>
        <v/>
      </c>
    </row>
    <row r="2474" spans="1:31" x14ac:dyDescent="0.25">
      <c r="A2474" s="14"/>
      <c r="B2474" s="15"/>
      <c r="G2474" s="13"/>
      <c r="H2474" s="13"/>
      <c r="I2474" s="13"/>
      <c r="J2474" s="13"/>
      <c r="K2474" s="72"/>
      <c r="M2474" s="5"/>
      <c r="N2474" s="15"/>
      <c r="P2474" s="14"/>
      <c r="T2474" s="89" t="str">
        <f t="shared" si="76"/>
        <v/>
      </c>
      <c r="AD2474" s="3"/>
      <c r="AE2474" s="85" t="str">
        <f t="shared" si="77"/>
        <v/>
      </c>
    </row>
    <row r="2475" spans="1:31" x14ac:dyDescent="0.25">
      <c r="A2475" s="14"/>
      <c r="B2475" s="15"/>
      <c r="G2475" s="13"/>
      <c r="H2475" s="13"/>
      <c r="I2475" s="13"/>
      <c r="J2475" s="13"/>
      <c r="K2475" s="72"/>
      <c r="M2475" s="5"/>
      <c r="N2475" s="15"/>
      <c r="P2475" s="14"/>
      <c r="T2475" s="89" t="str">
        <f t="shared" si="76"/>
        <v/>
      </c>
      <c r="AD2475" s="3"/>
      <c r="AE2475" s="85" t="str">
        <f t="shared" si="77"/>
        <v/>
      </c>
    </row>
    <row r="2476" spans="1:31" x14ac:dyDescent="0.25">
      <c r="A2476" s="14"/>
      <c r="B2476" s="15"/>
      <c r="G2476" s="13"/>
      <c r="H2476" s="13"/>
      <c r="I2476" s="13"/>
      <c r="J2476" s="13"/>
      <c r="K2476" s="72"/>
      <c r="M2476" s="5"/>
      <c r="N2476" s="15"/>
      <c r="P2476" s="14"/>
      <c r="T2476" s="89" t="str">
        <f t="shared" si="76"/>
        <v/>
      </c>
      <c r="AD2476" s="3"/>
      <c r="AE2476" s="85" t="str">
        <f t="shared" si="77"/>
        <v/>
      </c>
    </row>
    <row r="2477" spans="1:31" x14ac:dyDescent="0.25">
      <c r="A2477" s="14"/>
      <c r="B2477" s="15"/>
      <c r="G2477" s="13"/>
      <c r="H2477" s="13"/>
      <c r="I2477" s="13"/>
      <c r="J2477" s="13"/>
      <c r="K2477" s="72"/>
      <c r="M2477" s="5"/>
      <c r="N2477" s="15"/>
      <c r="P2477" s="14"/>
      <c r="T2477" s="89" t="str">
        <f t="shared" si="76"/>
        <v/>
      </c>
      <c r="AD2477" s="3"/>
      <c r="AE2477" s="85" t="str">
        <f t="shared" si="77"/>
        <v/>
      </c>
    </row>
    <row r="2478" spans="1:31" x14ac:dyDescent="0.25">
      <c r="A2478" s="14"/>
      <c r="B2478" s="15"/>
      <c r="G2478" s="13"/>
      <c r="H2478" s="13"/>
      <c r="I2478" s="13"/>
      <c r="J2478" s="13"/>
      <c r="K2478" s="72"/>
      <c r="M2478" s="5"/>
      <c r="N2478" s="15"/>
      <c r="P2478" s="14"/>
      <c r="T2478" s="89" t="str">
        <f t="shared" si="76"/>
        <v/>
      </c>
      <c r="AD2478" s="3"/>
      <c r="AE2478" s="85" t="str">
        <f t="shared" si="77"/>
        <v/>
      </c>
    </row>
    <row r="2479" spans="1:31" x14ac:dyDescent="0.25">
      <c r="A2479" s="14"/>
      <c r="B2479" s="15"/>
      <c r="G2479" s="13"/>
      <c r="H2479" s="13"/>
      <c r="I2479" s="13"/>
      <c r="J2479" s="13"/>
      <c r="K2479" s="72"/>
      <c r="M2479" s="5"/>
      <c r="N2479" s="15"/>
      <c r="P2479" s="14"/>
      <c r="T2479" s="89" t="str">
        <f t="shared" si="76"/>
        <v/>
      </c>
      <c r="AD2479" s="3"/>
      <c r="AE2479" s="85" t="str">
        <f t="shared" si="77"/>
        <v/>
      </c>
    </row>
    <row r="2480" spans="1:31" x14ac:dyDescent="0.25">
      <c r="A2480" s="14"/>
      <c r="B2480" s="15"/>
      <c r="G2480" s="13"/>
      <c r="H2480" s="13"/>
      <c r="I2480" s="13"/>
      <c r="J2480" s="13"/>
      <c r="K2480" s="72"/>
      <c r="M2480" s="5"/>
      <c r="N2480" s="15"/>
      <c r="P2480" s="14"/>
      <c r="T2480" s="89" t="str">
        <f t="shared" si="76"/>
        <v/>
      </c>
      <c r="AD2480" s="3"/>
      <c r="AE2480" s="85" t="str">
        <f t="shared" si="77"/>
        <v/>
      </c>
    </row>
    <row r="2481" spans="1:31" x14ac:dyDescent="0.25">
      <c r="A2481" s="14"/>
      <c r="B2481" s="15"/>
      <c r="G2481" s="13"/>
      <c r="H2481" s="13"/>
      <c r="I2481" s="13"/>
      <c r="J2481" s="13"/>
      <c r="K2481" s="72"/>
      <c r="M2481" s="5"/>
      <c r="N2481" s="15"/>
      <c r="P2481" s="14"/>
      <c r="T2481" s="89" t="str">
        <f t="shared" si="76"/>
        <v/>
      </c>
      <c r="AD2481" s="3"/>
      <c r="AE2481" s="85" t="str">
        <f t="shared" si="77"/>
        <v/>
      </c>
    </row>
    <row r="2482" spans="1:31" x14ac:dyDescent="0.25">
      <c r="A2482" s="14"/>
      <c r="B2482" s="15"/>
      <c r="G2482" s="13"/>
      <c r="H2482" s="13"/>
      <c r="I2482" s="13"/>
      <c r="J2482" s="13"/>
      <c r="K2482" s="72"/>
      <c r="M2482" s="5"/>
      <c r="N2482" s="15"/>
      <c r="P2482" s="14"/>
      <c r="T2482" s="89" t="str">
        <f t="shared" si="76"/>
        <v/>
      </c>
      <c r="AD2482" s="3"/>
      <c r="AE2482" s="85" t="str">
        <f t="shared" si="77"/>
        <v/>
      </c>
    </row>
    <row r="2483" spans="1:31" x14ac:dyDescent="0.25">
      <c r="A2483" s="14"/>
      <c r="B2483" s="15"/>
      <c r="G2483" s="13"/>
      <c r="H2483" s="13"/>
      <c r="I2483" s="13"/>
      <c r="J2483" s="13"/>
      <c r="K2483" s="72"/>
      <c r="M2483" s="5"/>
      <c r="N2483" s="15"/>
      <c r="P2483" s="14"/>
      <c r="T2483" s="89" t="str">
        <f t="shared" si="76"/>
        <v/>
      </c>
      <c r="AD2483" s="3"/>
      <c r="AE2483" s="85" t="str">
        <f t="shared" si="77"/>
        <v/>
      </c>
    </row>
    <row r="2484" spans="1:31" x14ac:dyDescent="0.25">
      <c r="A2484" s="14"/>
      <c r="B2484" s="15"/>
      <c r="G2484" s="13"/>
      <c r="H2484" s="13"/>
      <c r="I2484" s="13"/>
      <c r="J2484" s="13"/>
      <c r="K2484" s="72"/>
      <c r="M2484" s="5"/>
      <c r="N2484" s="15"/>
      <c r="P2484" s="14"/>
      <c r="T2484" s="89" t="str">
        <f t="shared" si="76"/>
        <v/>
      </c>
      <c r="AD2484" s="3"/>
      <c r="AE2484" s="85" t="str">
        <f t="shared" si="77"/>
        <v/>
      </c>
    </row>
    <row r="2485" spans="1:31" x14ac:dyDescent="0.25">
      <c r="A2485" s="14"/>
      <c r="B2485" s="15"/>
      <c r="G2485" s="13"/>
      <c r="H2485" s="13"/>
      <c r="I2485" s="13"/>
      <c r="J2485" s="13"/>
      <c r="K2485" s="72"/>
      <c r="M2485" s="5"/>
      <c r="N2485" s="15"/>
      <c r="P2485" s="14"/>
      <c r="T2485" s="89" t="str">
        <f t="shared" si="76"/>
        <v/>
      </c>
      <c r="AD2485" s="3"/>
      <c r="AE2485" s="85" t="str">
        <f t="shared" si="77"/>
        <v/>
      </c>
    </row>
    <row r="2486" spans="1:31" x14ac:dyDescent="0.25">
      <c r="A2486" s="14"/>
      <c r="B2486" s="15"/>
      <c r="G2486" s="13"/>
      <c r="H2486" s="13"/>
      <c r="I2486" s="13"/>
      <c r="J2486" s="13"/>
      <c r="K2486" s="72"/>
      <c r="M2486" s="5"/>
      <c r="N2486" s="15"/>
      <c r="P2486" s="14"/>
      <c r="T2486" s="89" t="str">
        <f t="shared" si="76"/>
        <v/>
      </c>
      <c r="AD2486" s="3"/>
      <c r="AE2486" s="85" t="str">
        <f t="shared" si="77"/>
        <v/>
      </c>
    </row>
    <row r="2487" spans="1:31" x14ac:dyDescent="0.25">
      <c r="A2487" s="14"/>
      <c r="B2487" s="15"/>
      <c r="G2487" s="13"/>
      <c r="H2487" s="13"/>
      <c r="I2487" s="13"/>
      <c r="J2487" s="13"/>
      <c r="K2487" s="72"/>
      <c r="M2487" s="5"/>
      <c r="N2487" s="15"/>
      <c r="P2487" s="14"/>
      <c r="T2487" s="89" t="str">
        <f t="shared" si="76"/>
        <v/>
      </c>
      <c r="AD2487" s="3"/>
      <c r="AE2487" s="85" t="str">
        <f t="shared" si="77"/>
        <v/>
      </c>
    </row>
    <row r="2488" spans="1:31" x14ac:dyDescent="0.25">
      <c r="A2488" s="14"/>
      <c r="B2488" s="15"/>
      <c r="G2488" s="13"/>
      <c r="H2488" s="13"/>
      <c r="I2488" s="13"/>
      <c r="J2488" s="13"/>
      <c r="K2488" s="72"/>
      <c r="M2488" s="5"/>
      <c r="N2488" s="15"/>
      <c r="P2488" s="14"/>
      <c r="T2488" s="89" t="str">
        <f t="shared" si="76"/>
        <v/>
      </c>
      <c r="AD2488" s="3"/>
      <c r="AE2488" s="85" t="str">
        <f t="shared" si="77"/>
        <v/>
      </c>
    </row>
    <row r="2489" spans="1:31" x14ac:dyDescent="0.25">
      <c r="A2489" s="14"/>
      <c r="B2489" s="15"/>
      <c r="G2489" s="13"/>
      <c r="H2489" s="13"/>
      <c r="I2489" s="13"/>
      <c r="J2489" s="13"/>
      <c r="K2489" s="72"/>
      <c r="M2489" s="5"/>
      <c r="N2489" s="15"/>
      <c r="P2489" s="14"/>
      <c r="T2489" s="89" t="str">
        <f t="shared" si="76"/>
        <v/>
      </c>
      <c r="AD2489" s="3"/>
      <c r="AE2489" s="85" t="str">
        <f t="shared" si="77"/>
        <v/>
      </c>
    </row>
    <row r="2490" spans="1:31" x14ac:dyDescent="0.25">
      <c r="A2490" s="14"/>
      <c r="B2490" s="15"/>
      <c r="G2490" s="13"/>
      <c r="H2490" s="13"/>
      <c r="I2490" s="13"/>
      <c r="J2490" s="13"/>
      <c r="K2490" s="72"/>
      <c r="M2490" s="5"/>
      <c r="N2490" s="15"/>
      <c r="P2490" s="14"/>
      <c r="T2490" s="89" t="str">
        <f t="shared" si="76"/>
        <v/>
      </c>
      <c r="AD2490" s="3"/>
      <c r="AE2490" s="85" t="str">
        <f t="shared" si="77"/>
        <v/>
      </c>
    </row>
    <row r="2491" spans="1:31" x14ac:dyDescent="0.25">
      <c r="A2491" s="14"/>
      <c r="B2491" s="15"/>
      <c r="G2491" s="13"/>
      <c r="H2491" s="13"/>
      <c r="I2491" s="13"/>
      <c r="J2491" s="13"/>
      <c r="K2491" s="72"/>
      <c r="M2491" s="5"/>
      <c r="N2491" s="15"/>
      <c r="P2491" s="14"/>
      <c r="T2491" s="89" t="str">
        <f t="shared" si="76"/>
        <v/>
      </c>
      <c r="AD2491" s="3"/>
      <c r="AE2491" s="85" t="str">
        <f t="shared" si="77"/>
        <v/>
      </c>
    </row>
    <row r="2492" spans="1:31" x14ac:dyDescent="0.25">
      <c r="A2492" s="14"/>
      <c r="B2492" s="15"/>
      <c r="G2492" s="13"/>
      <c r="H2492" s="13"/>
      <c r="I2492" s="13"/>
      <c r="J2492" s="13"/>
      <c r="K2492" s="72"/>
      <c r="M2492" s="5"/>
      <c r="N2492" s="15"/>
      <c r="P2492" s="14"/>
      <c r="T2492" s="89" t="str">
        <f t="shared" si="76"/>
        <v/>
      </c>
      <c r="AD2492" s="3"/>
      <c r="AE2492" s="85" t="str">
        <f t="shared" si="77"/>
        <v/>
      </c>
    </row>
    <row r="2493" spans="1:31" x14ac:dyDescent="0.25">
      <c r="A2493" s="14"/>
      <c r="B2493" s="15"/>
      <c r="G2493" s="13"/>
      <c r="H2493" s="13"/>
      <c r="I2493" s="13"/>
      <c r="J2493" s="13"/>
      <c r="K2493" s="72"/>
      <c r="M2493" s="5"/>
      <c r="N2493" s="15"/>
      <c r="P2493" s="14"/>
      <c r="T2493" s="89" t="str">
        <f t="shared" si="76"/>
        <v/>
      </c>
      <c r="AD2493" s="3"/>
      <c r="AE2493" s="85" t="str">
        <f t="shared" si="77"/>
        <v/>
      </c>
    </row>
    <row r="2494" spans="1:31" x14ac:dyDescent="0.25">
      <c r="A2494" s="14"/>
      <c r="B2494" s="15"/>
      <c r="G2494" s="13"/>
      <c r="H2494" s="13"/>
      <c r="I2494" s="13"/>
      <c r="J2494" s="13"/>
      <c r="K2494" s="72"/>
      <c r="M2494" s="5"/>
      <c r="N2494" s="15"/>
      <c r="P2494" s="14"/>
      <c r="T2494" s="89" t="str">
        <f t="shared" si="76"/>
        <v/>
      </c>
      <c r="AD2494" s="3"/>
      <c r="AE2494" s="85" t="str">
        <f t="shared" si="77"/>
        <v/>
      </c>
    </row>
    <row r="2495" spans="1:31" x14ac:dyDescent="0.25">
      <c r="A2495" s="14"/>
      <c r="B2495" s="15"/>
      <c r="G2495" s="13"/>
      <c r="H2495" s="13"/>
      <c r="I2495" s="13"/>
      <c r="J2495" s="13"/>
      <c r="K2495" s="72"/>
      <c r="M2495" s="5"/>
      <c r="N2495" s="15"/>
      <c r="P2495" s="14"/>
      <c r="T2495" s="89" t="str">
        <f t="shared" si="76"/>
        <v/>
      </c>
      <c r="AD2495" s="3"/>
      <c r="AE2495" s="85" t="str">
        <f t="shared" si="77"/>
        <v/>
      </c>
    </row>
    <row r="2496" spans="1:31" x14ac:dyDescent="0.25">
      <c r="A2496" s="14"/>
      <c r="B2496" s="15"/>
      <c r="G2496" s="13"/>
      <c r="H2496" s="13"/>
      <c r="I2496" s="13"/>
      <c r="J2496" s="13"/>
      <c r="K2496" s="72"/>
      <c r="M2496" s="5"/>
      <c r="N2496" s="15"/>
      <c r="P2496" s="14"/>
      <c r="T2496" s="89" t="str">
        <f t="shared" si="76"/>
        <v/>
      </c>
      <c r="AD2496" s="3"/>
      <c r="AE2496" s="85" t="str">
        <f t="shared" si="77"/>
        <v/>
      </c>
    </row>
    <row r="2497" spans="1:31" x14ac:dyDescent="0.25">
      <c r="A2497" s="14"/>
      <c r="B2497" s="15"/>
      <c r="G2497" s="13"/>
      <c r="H2497" s="13"/>
      <c r="I2497" s="13"/>
      <c r="J2497" s="13"/>
      <c r="K2497" s="72"/>
      <c r="M2497" s="5"/>
      <c r="N2497" s="15"/>
      <c r="P2497" s="14"/>
      <c r="T2497" s="89" t="str">
        <f t="shared" si="76"/>
        <v/>
      </c>
      <c r="AD2497" s="3"/>
      <c r="AE2497" s="85" t="str">
        <f t="shared" si="77"/>
        <v/>
      </c>
    </row>
    <row r="2498" spans="1:31" x14ac:dyDescent="0.25">
      <c r="A2498" s="14"/>
      <c r="B2498" s="15"/>
      <c r="G2498" s="13"/>
      <c r="H2498" s="13"/>
      <c r="I2498" s="13"/>
      <c r="J2498" s="13"/>
      <c r="K2498" s="72"/>
      <c r="M2498" s="5"/>
      <c r="N2498" s="15"/>
      <c r="P2498" s="14"/>
      <c r="T2498" s="89" t="str">
        <f t="shared" si="76"/>
        <v/>
      </c>
      <c r="AD2498" s="3"/>
      <c r="AE2498" s="85" t="str">
        <f t="shared" si="77"/>
        <v/>
      </c>
    </row>
    <row r="2499" spans="1:31" x14ac:dyDescent="0.25">
      <c r="A2499" s="14"/>
      <c r="B2499" s="15"/>
      <c r="G2499" s="13"/>
      <c r="H2499" s="13"/>
      <c r="I2499" s="13"/>
      <c r="J2499" s="13"/>
      <c r="K2499" s="72"/>
      <c r="M2499" s="5"/>
      <c r="N2499" s="15"/>
      <c r="P2499" s="14"/>
      <c r="T2499" s="89" t="str">
        <f t="shared" ref="T2499:T2562" si="78">IF(LEN(VALUE(S2499))&lt;3,"",IF(AND(VALUE(S2499)&lt;&gt;INT(VALUE(S2499)), VALUE(S2499)&gt;1),"",IF(AND(LEN(VALUE(S2499))&gt;4,INT(VALUE(S2499))=VALUE(S2499)),"",IF(AND(LEN(VALUE(S2499))=4,INT(VALUE(S2499))=VALUE(S2499),INT(RIGHT(VALUE(S2499),2))&gt;59),"",IF(AND(LEN(VALUE(S2499))=4,INT(VALUE(S2499))=VALUE(S2499),INT(LEFT(VALUE(S2499),2))&gt;23),"",IF(AND(LEN(VALUE(S2499))=3,INT(VALUE(S2499))=VALUE(S2499),INT(RIGHT(VALUE(S2499),2))&gt;59),"",IF(AND(LEN(VALUE(S2499))=4,INT(VALUE(S2499))=VALUE(S2499),INT(RIGHT(VALUE(S2499),2))&lt;=59,INT(LEFT(VALUE(S2499),2))&lt;=23),CONCATENATE(LEFT(VALUE(S2499),2),":",RIGHT(VALUE(S2499),2)),IF(AND(LEN(VALUE(S2499))=3,INT(VALUE(S2499))=VALUE(S2499),INT(RIGHT(VALUE(S2499),2))&lt;=59),CONCATENATE("0",LEFT(VALUE(S2499),1),":",RIGHT(VALUE(S2499),2)),TEXT(VALUE(S2499),"HH:MM")))))))))</f>
        <v/>
      </c>
      <c r="AD2499" s="3"/>
      <c r="AE2499" s="85" t="str">
        <f t="shared" ref="AE2499:AE2562" si="79">IF(LEN(VALUE(AD2499))&lt;3,"",IF(AND(VALUE(AD2499)&lt;&gt;INT(VALUE(AD2499)), VALUE(AD2499)&gt;1),"",IF(AND(LEN(VALUE(AD2499))&gt;4,INT(VALUE(AD2499))=VALUE(AD2499)),"",IF(AND(LEN(VALUE(AD2499))=4,INT(VALUE(AD2499))=VALUE(AD2499),INT(RIGHT(VALUE(AD2499),2))&gt;59),"",IF(AND(LEN(VALUE(AD2499))=4,INT(VALUE(AD2499))=VALUE(AD2499),INT(LEFT(VALUE(AD2499),2))&gt;23),"",IF(AND(LEN(VALUE(AD2499))=3,INT(VALUE(AD2499))=VALUE(AD2499),INT(RIGHT(VALUE(AD2499),2))&gt;59),"",IF(AND(LEN(VALUE(AD2499))=4,INT(VALUE(AD2499))=VALUE(AD2499),INT(RIGHT(VALUE(AD2499),2))&lt;=59,INT(LEFT(VALUE(AD2499),2))&lt;=23),CONCATENATE(LEFT(VALUE(AD2499),2),":",RIGHT(VALUE(AD2499),2)),IF(AND(LEN(VALUE(AD2499))=3,INT(VALUE(AD2499))=VALUE(AD2499),INT(RIGHT(VALUE(AD2499),2))&lt;=59),CONCATENATE("0",LEFT(VALUE(AD2499),1),":",RIGHT(VALUE(AD2499),2)),TEXT(VALUE(AD2499),"HH:MM")))))))))</f>
        <v/>
      </c>
    </row>
    <row r="2500" spans="1:31" x14ac:dyDescent="0.25">
      <c r="A2500" s="14"/>
      <c r="B2500" s="15"/>
      <c r="G2500" s="13"/>
      <c r="H2500" s="13"/>
      <c r="I2500" s="13"/>
      <c r="J2500" s="13"/>
      <c r="K2500" s="72"/>
      <c r="M2500" s="5"/>
      <c r="N2500" s="15"/>
      <c r="P2500" s="14"/>
      <c r="T2500" s="89" t="str">
        <f t="shared" si="78"/>
        <v/>
      </c>
      <c r="AD2500" s="3"/>
      <c r="AE2500" s="85" t="str">
        <f t="shared" si="79"/>
        <v/>
      </c>
    </row>
    <row r="2501" spans="1:31" x14ac:dyDescent="0.25">
      <c r="A2501" s="14"/>
      <c r="B2501" s="15"/>
      <c r="G2501" s="13"/>
      <c r="H2501" s="13"/>
      <c r="I2501" s="13"/>
      <c r="J2501" s="13"/>
      <c r="K2501" s="72"/>
      <c r="M2501" s="5"/>
      <c r="N2501" s="15"/>
      <c r="P2501" s="14"/>
      <c r="T2501" s="89" t="str">
        <f t="shared" si="78"/>
        <v/>
      </c>
      <c r="AD2501" s="3"/>
      <c r="AE2501" s="85" t="str">
        <f t="shared" si="79"/>
        <v/>
      </c>
    </row>
    <row r="2502" spans="1:31" x14ac:dyDescent="0.25">
      <c r="A2502" s="14"/>
      <c r="B2502" s="15"/>
      <c r="G2502" s="13"/>
      <c r="H2502" s="13"/>
      <c r="I2502" s="13"/>
      <c r="J2502" s="13"/>
      <c r="K2502" s="72"/>
      <c r="M2502" s="5"/>
      <c r="N2502" s="15"/>
      <c r="P2502" s="14"/>
      <c r="T2502" s="89" t="str">
        <f t="shared" si="78"/>
        <v/>
      </c>
      <c r="AD2502" s="3"/>
      <c r="AE2502" s="85" t="str">
        <f t="shared" si="79"/>
        <v/>
      </c>
    </row>
    <row r="2503" spans="1:31" x14ac:dyDescent="0.25">
      <c r="A2503" s="14"/>
      <c r="B2503" s="15"/>
      <c r="G2503" s="13"/>
      <c r="H2503" s="13"/>
      <c r="I2503" s="13"/>
      <c r="J2503" s="13"/>
      <c r="K2503" s="72"/>
      <c r="M2503" s="5"/>
      <c r="N2503" s="15"/>
      <c r="P2503" s="14"/>
      <c r="T2503" s="89" t="str">
        <f t="shared" si="78"/>
        <v/>
      </c>
      <c r="AD2503" s="3"/>
      <c r="AE2503" s="85" t="str">
        <f t="shared" si="79"/>
        <v/>
      </c>
    </row>
    <row r="2504" spans="1:31" x14ac:dyDescent="0.25">
      <c r="A2504" s="14"/>
      <c r="B2504" s="15"/>
      <c r="G2504" s="13"/>
      <c r="H2504" s="13"/>
      <c r="I2504" s="13"/>
      <c r="J2504" s="13"/>
      <c r="K2504" s="72"/>
      <c r="M2504" s="5"/>
      <c r="N2504" s="15"/>
      <c r="P2504" s="14"/>
      <c r="T2504" s="89" t="str">
        <f t="shared" si="78"/>
        <v/>
      </c>
      <c r="AD2504" s="3"/>
      <c r="AE2504" s="85" t="str">
        <f t="shared" si="79"/>
        <v/>
      </c>
    </row>
    <row r="2505" spans="1:31" x14ac:dyDescent="0.25">
      <c r="A2505" s="14"/>
      <c r="B2505" s="15"/>
      <c r="G2505" s="13"/>
      <c r="H2505" s="13"/>
      <c r="I2505" s="13"/>
      <c r="J2505" s="13"/>
      <c r="K2505" s="72"/>
      <c r="M2505" s="5"/>
      <c r="N2505" s="15"/>
      <c r="P2505" s="14"/>
      <c r="T2505" s="89" t="str">
        <f t="shared" si="78"/>
        <v/>
      </c>
      <c r="AD2505" s="3"/>
      <c r="AE2505" s="85" t="str">
        <f t="shared" si="79"/>
        <v/>
      </c>
    </row>
    <row r="2506" spans="1:31" x14ac:dyDescent="0.25">
      <c r="A2506" s="14"/>
      <c r="B2506" s="15"/>
      <c r="G2506" s="13"/>
      <c r="H2506" s="13"/>
      <c r="I2506" s="13"/>
      <c r="J2506" s="13"/>
      <c r="K2506" s="72"/>
      <c r="M2506" s="5"/>
      <c r="N2506" s="15"/>
      <c r="P2506" s="14"/>
      <c r="T2506" s="89" t="str">
        <f t="shared" si="78"/>
        <v/>
      </c>
      <c r="AD2506" s="3"/>
      <c r="AE2506" s="85" t="str">
        <f t="shared" si="79"/>
        <v/>
      </c>
    </row>
    <row r="2507" spans="1:31" x14ac:dyDescent="0.25">
      <c r="A2507" s="14"/>
      <c r="B2507" s="15"/>
      <c r="G2507" s="13"/>
      <c r="H2507" s="13"/>
      <c r="I2507" s="13"/>
      <c r="J2507" s="13"/>
      <c r="K2507" s="72"/>
      <c r="M2507" s="5"/>
      <c r="N2507" s="15"/>
      <c r="P2507" s="14"/>
      <c r="T2507" s="89" t="str">
        <f t="shared" si="78"/>
        <v/>
      </c>
      <c r="AD2507" s="3"/>
      <c r="AE2507" s="85" t="str">
        <f t="shared" si="79"/>
        <v/>
      </c>
    </row>
    <row r="2508" spans="1:31" x14ac:dyDescent="0.25">
      <c r="A2508" s="14"/>
      <c r="B2508" s="15"/>
      <c r="G2508" s="13"/>
      <c r="H2508" s="13"/>
      <c r="I2508" s="13"/>
      <c r="J2508" s="13"/>
      <c r="K2508" s="72"/>
      <c r="M2508" s="5"/>
      <c r="N2508" s="15"/>
      <c r="P2508" s="14"/>
      <c r="T2508" s="89" t="str">
        <f t="shared" si="78"/>
        <v/>
      </c>
      <c r="AD2508" s="3"/>
      <c r="AE2508" s="85" t="str">
        <f t="shared" si="79"/>
        <v/>
      </c>
    </row>
    <row r="2509" spans="1:31" x14ac:dyDescent="0.25">
      <c r="A2509" s="14"/>
      <c r="B2509" s="15"/>
      <c r="G2509" s="13"/>
      <c r="H2509" s="13"/>
      <c r="I2509" s="13"/>
      <c r="J2509" s="13"/>
      <c r="K2509" s="72"/>
      <c r="M2509" s="5"/>
      <c r="N2509" s="15"/>
      <c r="P2509" s="14"/>
      <c r="T2509" s="89" t="str">
        <f t="shared" si="78"/>
        <v/>
      </c>
      <c r="AD2509" s="3"/>
      <c r="AE2509" s="85" t="str">
        <f t="shared" si="79"/>
        <v/>
      </c>
    </row>
    <row r="2510" spans="1:31" x14ac:dyDescent="0.25">
      <c r="A2510" s="14"/>
      <c r="B2510" s="15"/>
      <c r="G2510" s="13"/>
      <c r="H2510" s="13"/>
      <c r="I2510" s="13"/>
      <c r="J2510" s="13"/>
      <c r="K2510" s="72"/>
      <c r="M2510" s="5"/>
      <c r="N2510" s="15"/>
      <c r="P2510" s="14"/>
      <c r="T2510" s="89" t="str">
        <f t="shared" si="78"/>
        <v/>
      </c>
      <c r="AD2510" s="3"/>
      <c r="AE2510" s="85" t="str">
        <f t="shared" si="79"/>
        <v/>
      </c>
    </row>
    <row r="2511" spans="1:31" x14ac:dyDescent="0.25">
      <c r="A2511" s="14"/>
      <c r="B2511" s="15"/>
      <c r="G2511" s="13"/>
      <c r="H2511" s="13"/>
      <c r="I2511" s="13"/>
      <c r="J2511" s="13"/>
      <c r="K2511" s="72"/>
      <c r="M2511" s="5"/>
      <c r="N2511" s="15"/>
      <c r="P2511" s="14"/>
      <c r="T2511" s="89" t="str">
        <f t="shared" si="78"/>
        <v/>
      </c>
      <c r="AD2511" s="3"/>
      <c r="AE2511" s="85" t="str">
        <f t="shared" si="79"/>
        <v/>
      </c>
    </row>
    <row r="2512" spans="1:31" x14ac:dyDescent="0.25">
      <c r="A2512" s="14"/>
      <c r="B2512" s="15"/>
      <c r="G2512" s="13"/>
      <c r="H2512" s="13"/>
      <c r="I2512" s="13"/>
      <c r="J2512" s="13"/>
      <c r="K2512" s="72"/>
      <c r="M2512" s="5"/>
      <c r="N2512" s="15"/>
      <c r="P2512" s="14"/>
      <c r="T2512" s="89" t="str">
        <f t="shared" si="78"/>
        <v/>
      </c>
      <c r="AD2512" s="3"/>
      <c r="AE2512" s="85" t="str">
        <f t="shared" si="79"/>
        <v/>
      </c>
    </row>
    <row r="2513" spans="1:31" x14ac:dyDescent="0.25">
      <c r="A2513" s="14"/>
      <c r="B2513" s="15"/>
      <c r="G2513" s="13"/>
      <c r="H2513" s="13"/>
      <c r="I2513" s="13"/>
      <c r="J2513" s="13"/>
      <c r="K2513" s="72"/>
      <c r="M2513" s="5"/>
      <c r="N2513" s="15"/>
      <c r="P2513" s="14"/>
      <c r="T2513" s="89" t="str">
        <f t="shared" si="78"/>
        <v/>
      </c>
      <c r="AD2513" s="3"/>
      <c r="AE2513" s="85" t="str">
        <f t="shared" si="79"/>
        <v/>
      </c>
    </row>
    <row r="2514" spans="1:31" x14ac:dyDescent="0.25">
      <c r="A2514" s="14"/>
      <c r="B2514" s="15"/>
      <c r="G2514" s="13"/>
      <c r="H2514" s="13"/>
      <c r="I2514" s="13"/>
      <c r="J2514" s="13"/>
      <c r="K2514" s="72"/>
      <c r="M2514" s="5"/>
      <c r="N2514" s="15"/>
      <c r="P2514" s="14"/>
      <c r="T2514" s="89" t="str">
        <f t="shared" si="78"/>
        <v/>
      </c>
      <c r="AD2514" s="3"/>
      <c r="AE2514" s="85" t="str">
        <f t="shared" si="79"/>
        <v/>
      </c>
    </row>
    <row r="2515" spans="1:31" x14ac:dyDescent="0.25">
      <c r="A2515" s="14"/>
      <c r="B2515" s="15"/>
      <c r="G2515" s="13"/>
      <c r="H2515" s="13"/>
      <c r="I2515" s="13"/>
      <c r="J2515" s="13"/>
      <c r="K2515" s="72"/>
      <c r="M2515" s="5"/>
      <c r="N2515" s="15"/>
      <c r="P2515" s="14"/>
      <c r="T2515" s="89" t="str">
        <f t="shared" si="78"/>
        <v/>
      </c>
      <c r="AD2515" s="3"/>
      <c r="AE2515" s="85" t="str">
        <f t="shared" si="79"/>
        <v/>
      </c>
    </row>
    <row r="2516" spans="1:31" x14ac:dyDescent="0.25">
      <c r="A2516" s="14"/>
      <c r="B2516" s="15"/>
      <c r="G2516" s="13"/>
      <c r="H2516" s="13"/>
      <c r="I2516" s="13"/>
      <c r="J2516" s="13"/>
      <c r="K2516" s="72"/>
      <c r="M2516" s="5"/>
      <c r="N2516" s="15"/>
      <c r="P2516" s="14"/>
      <c r="T2516" s="89" t="str">
        <f t="shared" si="78"/>
        <v/>
      </c>
      <c r="AD2516" s="3"/>
      <c r="AE2516" s="85" t="str">
        <f t="shared" si="79"/>
        <v/>
      </c>
    </row>
    <row r="2517" spans="1:31" x14ac:dyDescent="0.25">
      <c r="A2517" s="14"/>
      <c r="B2517" s="15"/>
      <c r="G2517" s="13"/>
      <c r="H2517" s="13"/>
      <c r="I2517" s="13"/>
      <c r="J2517" s="13"/>
      <c r="K2517" s="72"/>
      <c r="M2517" s="5"/>
      <c r="N2517" s="15"/>
      <c r="P2517" s="14"/>
      <c r="T2517" s="89" t="str">
        <f t="shared" si="78"/>
        <v/>
      </c>
      <c r="AD2517" s="3"/>
      <c r="AE2517" s="85" t="str">
        <f t="shared" si="79"/>
        <v/>
      </c>
    </row>
    <row r="2518" spans="1:31" x14ac:dyDescent="0.25">
      <c r="A2518" s="14"/>
      <c r="B2518" s="15"/>
      <c r="G2518" s="13"/>
      <c r="H2518" s="13"/>
      <c r="I2518" s="13"/>
      <c r="J2518" s="13"/>
      <c r="K2518" s="72"/>
      <c r="M2518" s="5"/>
      <c r="N2518" s="15"/>
      <c r="P2518" s="14"/>
      <c r="T2518" s="89" t="str">
        <f t="shared" si="78"/>
        <v/>
      </c>
      <c r="AD2518" s="3"/>
      <c r="AE2518" s="85" t="str">
        <f t="shared" si="79"/>
        <v/>
      </c>
    </row>
    <row r="2519" spans="1:31" x14ac:dyDescent="0.25">
      <c r="A2519" s="14"/>
      <c r="B2519" s="15"/>
      <c r="G2519" s="13"/>
      <c r="H2519" s="13"/>
      <c r="I2519" s="13"/>
      <c r="J2519" s="13"/>
      <c r="K2519" s="72"/>
      <c r="M2519" s="5"/>
      <c r="N2519" s="15"/>
      <c r="P2519" s="14"/>
      <c r="T2519" s="89" t="str">
        <f t="shared" si="78"/>
        <v/>
      </c>
      <c r="AD2519" s="3"/>
      <c r="AE2519" s="85" t="str">
        <f t="shared" si="79"/>
        <v/>
      </c>
    </row>
    <row r="2520" spans="1:31" x14ac:dyDescent="0.25">
      <c r="A2520" s="14"/>
      <c r="B2520" s="15"/>
      <c r="G2520" s="13"/>
      <c r="H2520" s="13"/>
      <c r="I2520" s="13"/>
      <c r="J2520" s="13"/>
      <c r="K2520" s="72"/>
      <c r="M2520" s="5"/>
      <c r="N2520" s="15"/>
      <c r="P2520" s="14"/>
      <c r="T2520" s="89" t="str">
        <f t="shared" si="78"/>
        <v/>
      </c>
      <c r="AD2520" s="3"/>
      <c r="AE2520" s="85" t="str">
        <f t="shared" si="79"/>
        <v/>
      </c>
    </row>
    <row r="2521" spans="1:31" x14ac:dyDescent="0.25">
      <c r="A2521" s="14"/>
      <c r="B2521" s="15"/>
      <c r="G2521" s="13"/>
      <c r="H2521" s="13"/>
      <c r="I2521" s="13"/>
      <c r="J2521" s="13"/>
      <c r="K2521" s="72"/>
      <c r="M2521" s="5"/>
      <c r="N2521" s="15"/>
      <c r="P2521" s="14"/>
      <c r="T2521" s="89" t="str">
        <f t="shared" si="78"/>
        <v/>
      </c>
      <c r="AD2521" s="3"/>
      <c r="AE2521" s="85" t="str">
        <f t="shared" si="79"/>
        <v/>
      </c>
    </row>
    <row r="2522" spans="1:31" x14ac:dyDescent="0.25">
      <c r="A2522" s="14"/>
      <c r="B2522" s="15"/>
      <c r="G2522" s="13"/>
      <c r="H2522" s="13"/>
      <c r="I2522" s="13"/>
      <c r="J2522" s="13"/>
      <c r="K2522" s="72"/>
      <c r="M2522" s="5"/>
      <c r="N2522" s="15"/>
      <c r="P2522" s="14"/>
      <c r="T2522" s="89" t="str">
        <f t="shared" si="78"/>
        <v/>
      </c>
      <c r="AD2522" s="3"/>
      <c r="AE2522" s="85" t="str">
        <f t="shared" si="79"/>
        <v/>
      </c>
    </row>
    <row r="2523" spans="1:31" x14ac:dyDescent="0.25">
      <c r="A2523" s="14"/>
      <c r="B2523" s="15"/>
      <c r="G2523" s="13"/>
      <c r="H2523" s="13"/>
      <c r="I2523" s="13"/>
      <c r="J2523" s="13"/>
      <c r="K2523" s="72"/>
      <c r="M2523" s="5"/>
      <c r="N2523" s="15"/>
      <c r="P2523" s="14"/>
      <c r="T2523" s="89" t="str">
        <f t="shared" si="78"/>
        <v/>
      </c>
      <c r="AD2523" s="3"/>
      <c r="AE2523" s="85" t="str">
        <f t="shared" si="79"/>
        <v/>
      </c>
    </row>
    <row r="2524" spans="1:31" x14ac:dyDescent="0.25">
      <c r="A2524" s="14"/>
      <c r="B2524" s="15"/>
      <c r="G2524" s="13"/>
      <c r="H2524" s="13"/>
      <c r="I2524" s="13"/>
      <c r="J2524" s="13"/>
      <c r="K2524" s="72"/>
      <c r="M2524" s="5"/>
      <c r="N2524" s="15"/>
      <c r="P2524" s="14"/>
      <c r="T2524" s="89" t="str">
        <f t="shared" si="78"/>
        <v/>
      </c>
      <c r="AD2524" s="3"/>
      <c r="AE2524" s="85" t="str">
        <f t="shared" si="79"/>
        <v/>
      </c>
    </row>
    <row r="2525" spans="1:31" x14ac:dyDescent="0.25">
      <c r="A2525" s="14"/>
      <c r="B2525" s="15"/>
      <c r="G2525" s="13"/>
      <c r="H2525" s="13"/>
      <c r="I2525" s="13"/>
      <c r="J2525" s="13"/>
      <c r="K2525" s="72"/>
      <c r="M2525" s="5"/>
      <c r="N2525" s="15"/>
      <c r="P2525" s="14"/>
      <c r="T2525" s="89" t="str">
        <f t="shared" si="78"/>
        <v/>
      </c>
      <c r="AD2525" s="3"/>
      <c r="AE2525" s="85" t="str">
        <f t="shared" si="79"/>
        <v/>
      </c>
    </row>
    <row r="2526" spans="1:31" x14ac:dyDescent="0.25">
      <c r="A2526" s="14"/>
      <c r="B2526" s="15"/>
      <c r="G2526" s="13"/>
      <c r="H2526" s="13"/>
      <c r="I2526" s="13"/>
      <c r="J2526" s="13"/>
      <c r="K2526" s="72"/>
      <c r="M2526" s="5"/>
      <c r="N2526" s="15"/>
      <c r="P2526" s="14"/>
      <c r="T2526" s="89" t="str">
        <f t="shared" si="78"/>
        <v/>
      </c>
      <c r="AD2526" s="3"/>
      <c r="AE2526" s="85" t="str">
        <f t="shared" si="79"/>
        <v/>
      </c>
    </row>
    <row r="2527" spans="1:31" x14ac:dyDescent="0.25">
      <c r="A2527" s="14"/>
      <c r="B2527" s="15"/>
      <c r="G2527" s="13"/>
      <c r="H2527" s="13"/>
      <c r="I2527" s="13"/>
      <c r="J2527" s="13"/>
      <c r="K2527" s="72"/>
      <c r="M2527" s="5"/>
      <c r="N2527" s="15"/>
      <c r="P2527" s="14"/>
      <c r="T2527" s="89" t="str">
        <f t="shared" si="78"/>
        <v/>
      </c>
      <c r="AD2527" s="3"/>
      <c r="AE2527" s="85" t="str">
        <f t="shared" si="79"/>
        <v/>
      </c>
    </row>
    <row r="2528" spans="1:31" x14ac:dyDescent="0.25">
      <c r="A2528" s="14"/>
      <c r="B2528" s="15"/>
      <c r="G2528" s="13"/>
      <c r="H2528" s="13"/>
      <c r="I2528" s="13"/>
      <c r="J2528" s="13"/>
      <c r="K2528" s="72"/>
      <c r="M2528" s="5"/>
      <c r="N2528" s="15"/>
      <c r="P2528" s="14"/>
      <c r="T2528" s="89" t="str">
        <f t="shared" si="78"/>
        <v/>
      </c>
      <c r="AD2528" s="3"/>
      <c r="AE2528" s="85" t="str">
        <f t="shared" si="79"/>
        <v/>
      </c>
    </row>
    <row r="2529" spans="1:31" x14ac:dyDescent="0.25">
      <c r="A2529" s="14"/>
      <c r="B2529" s="15"/>
      <c r="G2529" s="13"/>
      <c r="H2529" s="13"/>
      <c r="I2529" s="13"/>
      <c r="J2529" s="13"/>
      <c r="K2529" s="72"/>
      <c r="M2529" s="5"/>
      <c r="N2529" s="15"/>
      <c r="P2529" s="14"/>
      <c r="T2529" s="89" t="str">
        <f t="shared" si="78"/>
        <v/>
      </c>
      <c r="AD2529" s="3"/>
      <c r="AE2529" s="85" t="str">
        <f t="shared" si="79"/>
        <v/>
      </c>
    </row>
    <row r="2530" spans="1:31" x14ac:dyDescent="0.25">
      <c r="A2530" s="14"/>
      <c r="B2530" s="15"/>
      <c r="G2530" s="13"/>
      <c r="H2530" s="13"/>
      <c r="I2530" s="13"/>
      <c r="J2530" s="13"/>
      <c r="K2530" s="72"/>
      <c r="M2530" s="5"/>
      <c r="N2530" s="15"/>
      <c r="P2530" s="14"/>
      <c r="T2530" s="89" t="str">
        <f t="shared" si="78"/>
        <v/>
      </c>
      <c r="AD2530" s="3"/>
      <c r="AE2530" s="85" t="str">
        <f t="shared" si="79"/>
        <v/>
      </c>
    </row>
    <row r="2531" spans="1:31" x14ac:dyDescent="0.25">
      <c r="A2531" s="14"/>
      <c r="B2531" s="15"/>
      <c r="G2531" s="13"/>
      <c r="H2531" s="13"/>
      <c r="I2531" s="13"/>
      <c r="J2531" s="13"/>
      <c r="K2531" s="72"/>
      <c r="M2531" s="5"/>
      <c r="N2531" s="15"/>
      <c r="P2531" s="14"/>
      <c r="T2531" s="89" t="str">
        <f t="shared" si="78"/>
        <v/>
      </c>
      <c r="AD2531" s="3"/>
      <c r="AE2531" s="85" t="str">
        <f t="shared" si="79"/>
        <v/>
      </c>
    </row>
    <row r="2532" spans="1:31" x14ac:dyDescent="0.25">
      <c r="A2532" s="14"/>
      <c r="B2532" s="15"/>
      <c r="G2532" s="13"/>
      <c r="H2532" s="13"/>
      <c r="I2532" s="13"/>
      <c r="J2532" s="13"/>
      <c r="K2532" s="72"/>
      <c r="M2532" s="5"/>
      <c r="N2532" s="15"/>
      <c r="P2532" s="14"/>
      <c r="T2532" s="89" t="str">
        <f t="shared" si="78"/>
        <v/>
      </c>
      <c r="AD2532" s="3"/>
      <c r="AE2532" s="85" t="str">
        <f t="shared" si="79"/>
        <v/>
      </c>
    </row>
    <row r="2533" spans="1:31" x14ac:dyDescent="0.25">
      <c r="A2533" s="14"/>
      <c r="B2533" s="15"/>
      <c r="G2533" s="13"/>
      <c r="H2533" s="13"/>
      <c r="I2533" s="13"/>
      <c r="J2533" s="13"/>
      <c r="K2533" s="72"/>
      <c r="M2533" s="5"/>
      <c r="N2533" s="15"/>
      <c r="P2533" s="14"/>
      <c r="T2533" s="89" t="str">
        <f t="shared" si="78"/>
        <v/>
      </c>
      <c r="AD2533" s="3"/>
      <c r="AE2533" s="85" t="str">
        <f t="shared" si="79"/>
        <v/>
      </c>
    </row>
    <row r="2534" spans="1:31" x14ac:dyDescent="0.25">
      <c r="A2534" s="14"/>
      <c r="B2534" s="15"/>
      <c r="G2534" s="13"/>
      <c r="H2534" s="13"/>
      <c r="I2534" s="13"/>
      <c r="J2534" s="13"/>
      <c r="K2534" s="72"/>
      <c r="M2534" s="5"/>
      <c r="N2534" s="15"/>
      <c r="P2534" s="14"/>
      <c r="T2534" s="89" t="str">
        <f t="shared" si="78"/>
        <v/>
      </c>
      <c r="AD2534" s="3"/>
      <c r="AE2534" s="85" t="str">
        <f t="shared" si="79"/>
        <v/>
      </c>
    </row>
    <row r="2535" spans="1:31" x14ac:dyDescent="0.25">
      <c r="A2535" s="14"/>
      <c r="B2535" s="15"/>
      <c r="G2535" s="13"/>
      <c r="H2535" s="13"/>
      <c r="I2535" s="13"/>
      <c r="J2535" s="13"/>
      <c r="K2535" s="72"/>
      <c r="M2535" s="5"/>
      <c r="N2535" s="15"/>
      <c r="P2535" s="14"/>
      <c r="T2535" s="89" t="str">
        <f t="shared" si="78"/>
        <v/>
      </c>
      <c r="AD2535" s="3"/>
      <c r="AE2535" s="85" t="str">
        <f t="shared" si="79"/>
        <v/>
      </c>
    </row>
    <row r="2536" spans="1:31" x14ac:dyDescent="0.25">
      <c r="A2536" s="14"/>
      <c r="B2536" s="15"/>
      <c r="G2536" s="13"/>
      <c r="H2536" s="13"/>
      <c r="I2536" s="13"/>
      <c r="J2536" s="13"/>
      <c r="K2536" s="72"/>
      <c r="M2536" s="5"/>
      <c r="N2536" s="15"/>
      <c r="P2536" s="14"/>
      <c r="T2536" s="89" t="str">
        <f t="shared" si="78"/>
        <v/>
      </c>
      <c r="AD2536" s="3"/>
      <c r="AE2536" s="85" t="str">
        <f t="shared" si="79"/>
        <v/>
      </c>
    </row>
    <row r="2537" spans="1:31" x14ac:dyDescent="0.25">
      <c r="A2537" s="14"/>
      <c r="B2537" s="15"/>
      <c r="G2537" s="13"/>
      <c r="H2537" s="13"/>
      <c r="I2537" s="13"/>
      <c r="J2537" s="13"/>
      <c r="K2537" s="72"/>
      <c r="M2537" s="5"/>
      <c r="N2537" s="15"/>
      <c r="P2537" s="14"/>
      <c r="T2537" s="89" t="str">
        <f t="shared" si="78"/>
        <v/>
      </c>
      <c r="AD2537" s="3"/>
      <c r="AE2537" s="85" t="str">
        <f t="shared" si="79"/>
        <v/>
      </c>
    </row>
    <row r="2538" spans="1:31" x14ac:dyDescent="0.25">
      <c r="A2538" s="14"/>
      <c r="B2538" s="15"/>
      <c r="G2538" s="13"/>
      <c r="H2538" s="13"/>
      <c r="I2538" s="13"/>
      <c r="J2538" s="13"/>
      <c r="K2538" s="72"/>
      <c r="M2538" s="5"/>
      <c r="N2538" s="15"/>
      <c r="P2538" s="14"/>
      <c r="T2538" s="89" t="str">
        <f t="shared" si="78"/>
        <v/>
      </c>
      <c r="AD2538" s="3"/>
      <c r="AE2538" s="85" t="str">
        <f t="shared" si="79"/>
        <v/>
      </c>
    </row>
    <row r="2539" spans="1:31" x14ac:dyDescent="0.25">
      <c r="A2539" s="14"/>
      <c r="B2539" s="15"/>
      <c r="G2539" s="13"/>
      <c r="H2539" s="13"/>
      <c r="I2539" s="13"/>
      <c r="J2539" s="13"/>
      <c r="K2539" s="72"/>
      <c r="M2539" s="5"/>
      <c r="N2539" s="15"/>
      <c r="P2539" s="14"/>
      <c r="T2539" s="89" t="str">
        <f t="shared" si="78"/>
        <v/>
      </c>
      <c r="AD2539" s="3"/>
      <c r="AE2539" s="85" t="str">
        <f t="shared" si="79"/>
        <v/>
      </c>
    </row>
    <row r="2540" spans="1:31" x14ac:dyDescent="0.25">
      <c r="A2540" s="14"/>
      <c r="B2540" s="15"/>
      <c r="G2540" s="13"/>
      <c r="H2540" s="13"/>
      <c r="I2540" s="13"/>
      <c r="J2540" s="13"/>
      <c r="K2540" s="72"/>
      <c r="M2540" s="5"/>
      <c r="N2540" s="15"/>
      <c r="P2540" s="14"/>
      <c r="T2540" s="89" t="str">
        <f t="shared" si="78"/>
        <v/>
      </c>
      <c r="AD2540" s="3"/>
      <c r="AE2540" s="85" t="str">
        <f t="shared" si="79"/>
        <v/>
      </c>
    </row>
    <row r="2541" spans="1:31" x14ac:dyDescent="0.25">
      <c r="A2541" s="14"/>
      <c r="B2541" s="15"/>
      <c r="G2541" s="13"/>
      <c r="H2541" s="13"/>
      <c r="I2541" s="13"/>
      <c r="J2541" s="13"/>
      <c r="K2541" s="72"/>
      <c r="M2541" s="5"/>
      <c r="N2541" s="15"/>
      <c r="P2541" s="14"/>
      <c r="T2541" s="89" t="str">
        <f t="shared" si="78"/>
        <v/>
      </c>
      <c r="AD2541" s="3"/>
      <c r="AE2541" s="85" t="str">
        <f t="shared" si="79"/>
        <v/>
      </c>
    </row>
    <row r="2542" spans="1:31" x14ac:dyDescent="0.25">
      <c r="A2542" s="14"/>
      <c r="B2542" s="15"/>
      <c r="G2542" s="13"/>
      <c r="H2542" s="13"/>
      <c r="I2542" s="13"/>
      <c r="J2542" s="13"/>
      <c r="K2542" s="72"/>
      <c r="M2542" s="5"/>
      <c r="N2542" s="15"/>
      <c r="P2542" s="14"/>
      <c r="T2542" s="89" t="str">
        <f t="shared" si="78"/>
        <v/>
      </c>
      <c r="AD2542" s="3"/>
      <c r="AE2542" s="85" t="str">
        <f t="shared" si="79"/>
        <v/>
      </c>
    </row>
    <row r="2543" spans="1:31" x14ac:dyDescent="0.25">
      <c r="A2543" s="14"/>
      <c r="B2543" s="15"/>
      <c r="G2543" s="13"/>
      <c r="H2543" s="13"/>
      <c r="I2543" s="13"/>
      <c r="J2543" s="13"/>
      <c r="K2543" s="72"/>
      <c r="M2543" s="5"/>
      <c r="N2543" s="15"/>
      <c r="P2543" s="14"/>
      <c r="T2543" s="89" t="str">
        <f t="shared" si="78"/>
        <v/>
      </c>
      <c r="AD2543" s="3"/>
      <c r="AE2543" s="85" t="str">
        <f t="shared" si="79"/>
        <v/>
      </c>
    </row>
    <row r="2544" spans="1:31" x14ac:dyDescent="0.25">
      <c r="A2544" s="14"/>
      <c r="B2544" s="15"/>
      <c r="G2544" s="13"/>
      <c r="H2544" s="13"/>
      <c r="I2544" s="13"/>
      <c r="J2544" s="13"/>
      <c r="K2544" s="72"/>
      <c r="M2544" s="5"/>
      <c r="N2544" s="15"/>
      <c r="P2544" s="14"/>
      <c r="T2544" s="89" t="str">
        <f t="shared" si="78"/>
        <v/>
      </c>
      <c r="AD2544" s="3"/>
      <c r="AE2544" s="85" t="str">
        <f t="shared" si="79"/>
        <v/>
      </c>
    </row>
    <row r="2545" spans="1:31" x14ac:dyDescent="0.25">
      <c r="A2545" s="14"/>
      <c r="B2545" s="15"/>
      <c r="G2545" s="13"/>
      <c r="H2545" s="13"/>
      <c r="I2545" s="13"/>
      <c r="J2545" s="13"/>
      <c r="K2545" s="72"/>
      <c r="M2545" s="5"/>
      <c r="N2545" s="15"/>
      <c r="P2545" s="14"/>
      <c r="T2545" s="89" t="str">
        <f t="shared" si="78"/>
        <v/>
      </c>
      <c r="AD2545" s="3"/>
      <c r="AE2545" s="85" t="str">
        <f t="shared" si="79"/>
        <v/>
      </c>
    </row>
    <row r="2546" spans="1:31" x14ac:dyDescent="0.25">
      <c r="A2546" s="14"/>
      <c r="B2546" s="15"/>
      <c r="G2546" s="13"/>
      <c r="H2546" s="13"/>
      <c r="I2546" s="13"/>
      <c r="J2546" s="13"/>
      <c r="K2546" s="72"/>
      <c r="M2546" s="5"/>
      <c r="N2546" s="15"/>
      <c r="P2546" s="14"/>
      <c r="T2546" s="89" t="str">
        <f t="shared" si="78"/>
        <v/>
      </c>
      <c r="AD2546" s="3"/>
      <c r="AE2546" s="85" t="str">
        <f t="shared" si="79"/>
        <v/>
      </c>
    </row>
    <row r="2547" spans="1:31" x14ac:dyDescent="0.25">
      <c r="A2547" s="14"/>
      <c r="B2547" s="15"/>
      <c r="G2547" s="13"/>
      <c r="H2547" s="13"/>
      <c r="I2547" s="13"/>
      <c r="J2547" s="13"/>
      <c r="K2547" s="72"/>
      <c r="M2547" s="5"/>
      <c r="N2547" s="15"/>
      <c r="P2547" s="14"/>
      <c r="T2547" s="89" t="str">
        <f t="shared" si="78"/>
        <v/>
      </c>
      <c r="AD2547" s="3"/>
      <c r="AE2547" s="85" t="str">
        <f t="shared" si="79"/>
        <v/>
      </c>
    </row>
    <row r="2548" spans="1:31" x14ac:dyDescent="0.25">
      <c r="A2548" s="14"/>
      <c r="B2548" s="15"/>
      <c r="G2548" s="13"/>
      <c r="H2548" s="13"/>
      <c r="I2548" s="13"/>
      <c r="J2548" s="13"/>
      <c r="K2548" s="72"/>
      <c r="M2548" s="5"/>
      <c r="N2548" s="15"/>
      <c r="P2548" s="14"/>
      <c r="T2548" s="89" t="str">
        <f t="shared" si="78"/>
        <v/>
      </c>
      <c r="AD2548" s="3"/>
      <c r="AE2548" s="85" t="str">
        <f t="shared" si="79"/>
        <v/>
      </c>
    </row>
    <row r="2549" spans="1:31" x14ac:dyDescent="0.25">
      <c r="A2549" s="14"/>
      <c r="B2549" s="15"/>
      <c r="G2549" s="13"/>
      <c r="H2549" s="13"/>
      <c r="I2549" s="13"/>
      <c r="J2549" s="13"/>
      <c r="K2549" s="72"/>
      <c r="M2549" s="5"/>
      <c r="N2549" s="15"/>
      <c r="P2549" s="14"/>
      <c r="T2549" s="89" t="str">
        <f t="shared" si="78"/>
        <v/>
      </c>
      <c r="AD2549" s="3"/>
      <c r="AE2549" s="85" t="str">
        <f t="shared" si="79"/>
        <v/>
      </c>
    </row>
    <row r="2550" spans="1:31" x14ac:dyDescent="0.25">
      <c r="A2550" s="14"/>
      <c r="B2550" s="15"/>
      <c r="G2550" s="13"/>
      <c r="H2550" s="13"/>
      <c r="I2550" s="13"/>
      <c r="J2550" s="13"/>
      <c r="K2550" s="72"/>
      <c r="M2550" s="5"/>
      <c r="N2550" s="15"/>
      <c r="P2550" s="14"/>
      <c r="T2550" s="89" t="str">
        <f t="shared" si="78"/>
        <v/>
      </c>
      <c r="AD2550" s="3"/>
      <c r="AE2550" s="85" t="str">
        <f t="shared" si="79"/>
        <v/>
      </c>
    </row>
    <row r="2551" spans="1:31" x14ac:dyDescent="0.25">
      <c r="A2551" s="14"/>
      <c r="B2551" s="15"/>
      <c r="G2551" s="13"/>
      <c r="H2551" s="13"/>
      <c r="I2551" s="13"/>
      <c r="J2551" s="13"/>
      <c r="K2551" s="72"/>
      <c r="M2551" s="5"/>
      <c r="N2551" s="15"/>
      <c r="P2551" s="14"/>
      <c r="T2551" s="89" t="str">
        <f t="shared" si="78"/>
        <v/>
      </c>
      <c r="AD2551" s="3"/>
      <c r="AE2551" s="85" t="str">
        <f t="shared" si="79"/>
        <v/>
      </c>
    </row>
    <row r="2552" spans="1:31" x14ac:dyDescent="0.25">
      <c r="A2552" s="14"/>
      <c r="B2552" s="15"/>
      <c r="G2552" s="13"/>
      <c r="H2552" s="13"/>
      <c r="I2552" s="13"/>
      <c r="J2552" s="13"/>
      <c r="K2552" s="72"/>
      <c r="M2552" s="5"/>
      <c r="N2552" s="15"/>
      <c r="P2552" s="14"/>
      <c r="T2552" s="89" t="str">
        <f t="shared" si="78"/>
        <v/>
      </c>
      <c r="AD2552" s="3"/>
      <c r="AE2552" s="85" t="str">
        <f t="shared" si="79"/>
        <v/>
      </c>
    </row>
    <row r="2553" spans="1:31" x14ac:dyDescent="0.25">
      <c r="A2553" s="14"/>
      <c r="B2553" s="15"/>
      <c r="G2553" s="13"/>
      <c r="H2553" s="13"/>
      <c r="I2553" s="13"/>
      <c r="J2553" s="13"/>
      <c r="K2553" s="72"/>
      <c r="M2553" s="5"/>
      <c r="N2553" s="15"/>
      <c r="P2553" s="14"/>
      <c r="T2553" s="89" t="str">
        <f t="shared" si="78"/>
        <v/>
      </c>
      <c r="AD2553" s="3"/>
      <c r="AE2553" s="85" t="str">
        <f t="shared" si="79"/>
        <v/>
      </c>
    </row>
    <row r="2554" spans="1:31" x14ac:dyDescent="0.25">
      <c r="A2554" s="14"/>
      <c r="B2554" s="15"/>
      <c r="G2554" s="13"/>
      <c r="H2554" s="13"/>
      <c r="I2554" s="13"/>
      <c r="J2554" s="13"/>
      <c r="K2554" s="72"/>
      <c r="M2554" s="5"/>
      <c r="N2554" s="15"/>
      <c r="P2554" s="14"/>
      <c r="T2554" s="89" t="str">
        <f t="shared" si="78"/>
        <v/>
      </c>
      <c r="AD2554" s="3"/>
      <c r="AE2554" s="85" t="str">
        <f t="shared" si="79"/>
        <v/>
      </c>
    </row>
    <row r="2555" spans="1:31" x14ac:dyDescent="0.25">
      <c r="A2555" s="14"/>
      <c r="B2555" s="15"/>
      <c r="G2555" s="13"/>
      <c r="H2555" s="13"/>
      <c r="I2555" s="13"/>
      <c r="J2555" s="13"/>
      <c r="K2555" s="72"/>
      <c r="M2555" s="5"/>
      <c r="N2555" s="15"/>
      <c r="P2555" s="14"/>
      <c r="T2555" s="89" t="str">
        <f t="shared" si="78"/>
        <v/>
      </c>
      <c r="AD2555" s="3"/>
      <c r="AE2555" s="85" t="str">
        <f t="shared" si="79"/>
        <v/>
      </c>
    </row>
    <row r="2556" spans="1:31" x14ac:dyDescent="0.25">
      <c r="A2556" s="14"/>
      <c r="B2556" s="15"/>
      <c r="G2556" s="13"/>
      <c r="H2556" s="13"/>
      <c r="I2556" s="13"/>
      <c r="J2556" s="13"/>
      <c r="K2556" s="72"/>
      <c r="M2556" s="5"/>
      <c r="N2556" s="15"/>
      <c r="P2556" s="14"/>
      <c r="T2556" s="89" t="str">
        <f t="shared" si="78"/>
        <v/>
      </c>
      <c r="AD2556" s="3"/>
      <c r="AE2556" s="85" t="str">
        <f t="shared" si="79"/>
        <v/>
      </c>
    </row>
    <row r="2557" spans="1:31" x14ac:dyDescent="0.25">
      <c r="A2557" s="14"/>
      <c r="B2557" s="15"/>
      <c r="G2557" s="13"/>
      <c r="H2557" s="13"/>
      <c r="I2557" s="13"/>
      <c r="J2557" s="13"/>
      <c r="K2557" s="72"/>
      <c r="M2557" s="5"/>
      <c r="N2557" s="15"/>
      <c r="P2557" s="14"/>
      <c r="T2557" s="89" t="str">
        <f t="shared" si="78"/>
        <v/>
      </c>
      <c r="AD2557" s="3"/>
      <c r="AE2557" s="85" t="str">
        <f t="shared" si="79"/>
        <v/>
      </c>
    </row>
    <row r="2558" spans="1:31" x14ac:dyDescent="0.25">
      <c r="A2558" s="14"/>
      <c r="B2558" s="15"/>
      <c r="G2558" s="13"/>
      <c r="H2558" s="13"/>
      <c r="I2558" s="13"/>
      <c r="J2558" s="13"/>
      <c r="K2558" s="72"/>
      <c r="M2558" s="5"/>
      <c r="N2558" s="15"/>
      <c r="P2558" s="14"/>
      <c r="T2558" s="89" t="str">
        <f t="shared" si="78"/>
        <v/>
      </c>
      <c r="AD2558" s="3"/>
      <c r="AE2558" s="85" t="str">
        <f t="shared" si="79"/>
        <v/>
      </c>
    </row>
    <row r="2559" spans="1:31" x14ac:dyDescent="0.25">
      <c r="A2559" s="14"/>
      <c r="B2559" s="15"/>
      <c r="G2559" s="13"/>
      <c r="H2559" s="13"/>
      <c r="I2559" s="13"/>
      <c r="J2559" s="13"/>
      <c r="K2559" s="72"/>
      <c r="M2559" s="5"/>
      <c r="N2559" s="15"/>
      <c r="P2559" s="14"/>
      <c r="T2559" s="89" t="str">
        <f t="shared" si="78"/>
        <v/>
      </c>
      <c r="AD2559" s="3"/>
      <c r="AE2559" s="85" t="str">
        <f t="shared" si="79"/>
        <v/>
      </c>
    </row>
    <row r="2560" spans="1:31" x14ac:dyDescent="0.25">
      <c r="A2560" s="14"/>
      <c r="B2560" s="15"/>
      <c r="G2560" s="13"/>
      <c r="H2560" s="13"/>
      <c r="I2560" s="13"/>
      <c r="J2560" s="13"/>
      <c r="K2560" s="72"/>
      <c r="M2560" s="5"/>
      <c r="N2560" s="15"/>
      <c r="P2560" s="14"/>
      <c r="T2560" s="89" t="str">
        <f t="shared" si="78"/>
        <v/>
      </c>
      <c r="AD2560" s="3"/>
      <c r="AE2560" s="85" t="str">
        <f t="shared" si="79"/>
        <v/>
      </c>
    </row>
    <row r="2561" spans="1:31" x14ac:dyDescent="0.25">
      <c r="A2561" s="14"/>
      <c r="B2561" s="15"/>
      <c r="G2561" s="13"/>
      <c r="H2561" s="13"/>
      <c r="I2561" s="13"/>
      <c r="J2561" s="13"/>
      <c r="K2561" s="72"/>
      <c r="M2561" s="5"/>
      <c r="N2561" s="15"/>
      <c r="P2561" s="14"/>
      <c r="T2561" s="89" t="str">
        <f t="shared" si="78"/>
        <v/>
      </c>
      <c r="AD2561" s="3"/>
      <c r="AE2561" s="85" t="str">
        <f t="shared" si="79"/>
        <v/>
      </c>
    </row>
    <row r="2562" spans="1:31" x14ac:dyDescent="0.25">
      <c r="A2562" s="14"/>
      <c r="B2562" s="15"/>
      <c r="G2562" s="13"/>
      <c r="H2562" s="13"/>
      <c r="I2562" s="13"/>
      <c r="J2562" s="13"/>
      <c r="K2562" s="72"/>
      <c r="M2562" s="5"/>
      <c r="N2562" s="15"/>
      <c r="P2562" s="14"/>
      <c r="T2562" s="89" t="str">
        <f t="shared" si="78"/>
        <v/>
      </c>
      <c r="AD2562" s="3"/>
      <c r="AE2562" s="85" t="str">
        <f t="shared" si="79"/>
        <v/>
      </c>
    </row>
    <row r="2563" spans="1:31" x14ac:dyDescent="0.25">
      <c r="A2563" s="14"/>
      <c r="B2563" s="15"/>
      <c r="G2563" s="13"/>
      <c r="H2563" s="13"/>
      <c r="I2563" s="13"/>
      <c r="J2563" s="13"/>
      <c r="K2563" s="72"/>
      <c r="M2563" s="5"/>
      <c r="N2563" s="15"/>
      <c r="P2563" s="14"/>
      <c r="T2563" s="89" t="str">
        <f t="shared" ref="T2563:T2626" si="80">IF(LEN(VALUE(S2563))&lt;3,"",IF(AND(VALUE(S2563)&lt;&gt;INT(VALUE(S2563)), VALUE(S2563)&gt;1),"",IF(AND(LEN(VALUE(S2563))&gt;4,INT(VALUE(S2563))=VALUE(S2563)),"",IF(AND(LEN(VALUE(S2563))=4,INT(VALUE(S2563))=VALUE(S2563),INT(RIGHT(VALUE(S2563),2))&gt;59),"",IF(AND(LEN(VALUE(S2563))=4,INT(VALUE(S2563))=VALUE(S2563),INT(LEFT(VALUE(S2563),2))&gt;23),"",IF(AND(LEN(VALUE(S2563))=3,INT(VALUE(S2563))=VALUE(S2563),INT(RIGHT(VALUE(S2563),2))&gt;59),"",IF(AND(LEN(VALUE(S2563))=4,INT(VALUE(S2563))=VALUE(S2563),INT(RIGHT(VALUE(S2563),2))&lt;=59,INT(LEFT(VALUE(S2563),2))&lt;=23),CONCATENATE(LEFT(VALUE(S2563),2),":",RIGHT(VALUE(S2563),2)),IF(AND(LEN(VALUE(S2563))=3,INT(VALUE(S2563))=VALUE(S2563),INT(RIGHT(VALUE(S2563),2))&lt;=59),CONCATENATE("0",LEFT(VALUE(S2563),1),":",RIGHT(VALUE(S2563),2)),TEXT(VALUE(S2563),"HH:MM")))))))))</f>
        <v/>
      </c>
      <c r="AD2563" s="3"/>
      <c r="AE2563" s="85" t="str">
        <f t="shared" ref="AE2563:AE2626" si="81">IF(LEN(VALUE(AD2563))&lt;3,"",IF(AND(VALUE(AD2563)&lt;&gt;INT(VALUE(AD2563)), VALUE(AD2563)&gt;1),"",IF(AND(LEN(VALUE(AD2563))&gt;4,INT(VALUE(AD2563))=VALUE(AD2563)),"",IF(AND(LEN(VALUE(AD2563))=4,INT(VALUE(AD2563))=VALUE(AD2563),INT(RIGHT(VALUE(AD2563),2))&gt;59),"",IF(AND(LEN(VALUE(AD2563))=4,INT(VALUE(AD2563))=VALUE(AD2563),INT(LEFT(VALUE(AD2563),2))&gt;23),"",IF(AND(LEN(VALUE(AD2563))=3,INT(VALUE(AD2563))=VALUE(AD2563),INT(RIGHT(VALUE(AD2563),2))&gt;59),"",IF(AND(LEN(VALUE(AD2563))=4,INT(VALUE(AD2563))=VALUE(AD2563),INT(RIGHT(VALUE(AD2563),2))&lt;=59,INT(LEFT(VALUE(AD2563),2))&lt;=23),CONCATENATE(LEFT(VALUE(AD2563),2),":",RIGHT(VALUE(AD2563),2)),IF(AND(LEN(VALUE(AD2563))=3,INT(VALUE(AD2563))=VALUE(AD2563),INT(RIGHT(VALUE(AD2563),2))&lt;=59),CONCATENATE("0",LEFT(VALUE(AD2563),1),":",RIGHT(VALUE(AD2563),2)),TEXT(VALUE(AD2563),"HH:MM")))))))))</f>
        <v/>
      </c>
    </row>
    <row r="2564" spans="1:31" x14ac:dyDescent="0.25">
      <c r="A2564" s="14"/>
      <c r="B2564" s="15"/>
      <c r="G2564" s="13"/>
      <c r="H2564" s="13"/>
      <c r="I2564" s="13"/>
      <c r="J2564" s="13"/>
      <c r="K2564" s="72"/>
      <c r="M2564" s="5"/>
      <c r="N2564" s="15"/>
      <c r="P2564" s="14"/>
      <c r="T2564" s="89" t="str">
        <f t="shared" si="80"/>
        <v/>
      </c>
      <c r="AD2564" s="3"/>
      <c r="AE2564" s="85" t="str">
        <f t="shared" si="81"/>
        <v/>
      </c>
    </row>
    <row r="2565" spans="1:31" x14ac:dyDescent="0.25">
      <c r="A2565" s="14"/>
      <c r="B2565" s="15"/>
      <c r="G2565" s="13"/>
      <c r="H2565" s="13"/>
      <c r="I2565" s="13"/>
      <c r="J2565" s="13"/>
      <c r="K2565" s="72"/>
      <c r="M2565" s="5"/>
      <c r="N2565" s="15"/>
      <c r="P2565" s="14"/>
      <c r="T2565" s="89" t="str">
        <f t="shared" si="80"/>
        <v/>
      </c>
      <c r="AD2565" s="3"/>
      <c r="AE2565" s="85" t="str">
        <f t="shared" si="81"/>
        <v/>
      </c>
    </row>
    <row r="2566" spans="1:31" x14ac:dyDescent="0.25">
      <c r="A2566" s="14"/>
      <c r="B2566" s="15"/>
      <c r="G2566" s="13"/>
      <c r="H2566" s="13"/>
      <c r="I2566" s="13"/>
      <c r="J2566" s="13"/>
      <c r="K2566" s="72"/>
      <c r="M2566" s="5"/>
      <c r="N2566" s="15"/>
      <c r="P2566" s="14"/>
      <c r="T2566" s="89" t="str">
        <f t="shared" si="80"/>
        <v/>
      </c>
      <c r="AD2566" s="3"/>
      <c r="AE2566" s="85" t="str">
        <f t="shared" si="81"/>
        <v/>
      </c>
    </row>
    <row r="2567" spans="1:31" x14ac:dyDescent="0.25">
      <c r="A2567" s="14"/>
      <c r="B2567" s="15"/>
      <c r="G2567" s="13"/>
      <c r="H2567" s="13"/>
      <c r="I2567" s="13"/>
      <c r="J2567" s="13"/>
      <c r="K2567" s="72"/>
      <c r="M2567" s="5"/>
      <c r="N2567" s="15"/>
      <c r="P2567" s="14"/>
      <c r="T2567" s="89" t="str">
        <f t="shared" si="80"/>
        <v/>
      </c>
      <c r="AD2567" s="3"/>
      <c r="AE2567" s="85" t="str">
        <f t="shared" si="81"/>
        <v/>
      </c>
    </row>
    <row r="2568" spans="1:31" x14ac:dyDescent="0.25">
      <c r="A2568" s="14"/>
      <c r="B2568" s="15"/>
      <c r="G2568" s="13"/>
      <c r="H2568" s="13"/>
      <c r="I2568" s="13"/>
      <c r="J2568" s="13"/>
      <c r="K2568" s="72"/>
      <c r="M2568" s="5"/>
      <c r="N2568" s="15"/>
      <c r="P2568" s="14"/>
      <c r="T2568" s="89" t="str">
        <f t="shared" si="80"/>
        <v/>
      </c>
      <c r="AD2568" s="3"/>
      <c r="AE2568" s="85" t="str">
        <f t="shared" si="81"/>
        <v/>
      </c>
    </row>
    <row r="2569" spans="1:31" x14ac:dyDescent="0.25">
      <c r="A2569" s="14"/>
      <c r="B2569" s="15"/>
      <c r="G2569" s="13"/>
      <c r="H2569" s="13"/>
      <c r="I2569" s="13"/>
      <c r="J2569" s="13"/>
      <c r="K2569" s="72"/>
      <c r="M2569" s="5"/>
      <c r="N2569" s="15"/>
      <c r="P2569" s="14"/>
      <c r="T2569" s="89" t="str">
        <f t="shared" si="80"/>
        <v/>
      </c>
      <c r="AD2569" s="3"/>
      <c r="AE2569" s="85" t="str">
        <f t="shared" si="81"/>
        <v/>
      </c>
    </row>
    <row r="2570" spans="1:31" x14ac:dyDescent="0.25">
      <c r="A2570" s="14"/>
      <c r="B2570" s="15"/>
      <c r="G2570" s="13"/>
      <c r="H2570" s="13"/>
      <c r="I2570" s="13"/>
      <c r="J2570" s="13"/>
      <c r="K2570" s="72"/>
      <c r="M2570" s="5"/>
      <c r="N2570" s="15"/>
      <c r="P2570" s="14"/>
      <c r="T2570" s="89" t="str">
        <f t="shared" si="80"/>
        <v/>
      </c>
      <c r="AD2570" s="3"/>
      <c r="AE2570" s="85" t="str">
        <f t="shared" si="81"/>
        <v/>
      </c>
    </row>
    <row r="2571" spans="1:31" x14ac:dyDescent="0.25">
      <c r="A2571" s="14"/>
      <c r="B2571" s="15"/>
      <c r="G2571" s="13"/>
      <c r="H2571" s="13"/>
      <c r="I2571" s="13"/>
      <c r="J2571" s="13"/>
      <c r="K2571" s="72"/>
      <c r="M2571" s="5"/>
      <c r="N2571" s="15"/>
      <c r="P2571" s="14"/>
      <c r="T2571" s="89" t="str">
        <f t="shared" si="80"/>
        <v/>
      </c>
      <c r="AD2571" s="3"/>
      <c r="AE2571" s="85" t="str">
        <f t="shared" si="81"/>
        <v/>
      </c>
    </row>
    <row r="2572" spans="1:31" x14ac:dyDescent="0.25">
      <c r="A2572" s="14"/>
      <c r="B2572" s="15"/>
      <c r="G2572" s="13"/>
      <c r="H2572" s="13"/>
      <c r="I2572" s="13"/>
      <c r="J2572" s="13"/>
      <c r="K2572" s="72"/>
      <c r="M2572" s="5"/>
      <c r="N2572" s="15"/>
      <c r="P2572" s="14"/>
      <c r="T2572" s="89" t="str">
        <f t="shared" si="80"/>
        <v/>
      </c>
      <c r="AD2572" s="3"/>
      <c r="AE2572" s="85" t="str">
        <f t="shared" si="81"/>
        <v/>
      </c>
    </row>
    <row r="2573" spans="1:31" x14ac:dyDescent="0.25">
      <c r="A2573" s="14"/>
      <c r="B2573" s="15"/>
      <c r="G2573" s="13"/>
      <c r="H2573" s="13"/>
      <c r="I2573" s="13"/>
      <c r="J2573" s="13"/>
      <c r="K2573" s="72"/>
      <c r="M2573" s="5"/>
      <c r="N2573" s="15"/>
      <c r="P2573" s="14"/>
      <c r="T2573" s="89" t="str">
        <f t="shared" si="80"/>
        <v/>
      </c>
      <c r="AD2573" s="3"/>
      <c r="AE2573" s="85" t="str">
        <f t="shared" si="81"/>
        <v/>
      </c>
    </row>
    <row r="2574" spans="1:31" x14ac:dyDescent="0.25">
      <c r="A2574" s="14"/>
      <c r="B2574" s="15"/>
      <c r="G2574" s="13"/>
      <c r="H2574" s="13"/>
      <c r="I2574" s="13"/>
      <c r="J2574" s="13"/>
      <c r="K2574" s="72"/>
      <c r="M2574" s="5"/>
      <c r="N2574" s="15"/>
      <c r="P2574" s="14"/>
      <c r="T2574" s="89" t="str">
        <f t="shared" si="80"/>
        <v/>
      </c>
      <c r="AD2574" s="3"/>
      <c r="AE2574" s="85" t="str">
        <f t="shared" si="81"/>
        <v/>
      </c>
    </row>
    <row r="2575" spans="1:31" x14ac:dyDescent="0.25">
      <c r="A2575" s="14"/>
      <c r="B2575" s="15"/>
      <c r="G2575" s="13"/>
      <c r="H2575" s="13"/>
      <c r="I2575" s="13"/>
      <c r="J2575" s="13"/>
      <c r="K2575" s="72"/>
      <c r="M2575" s="5"/>
      <c r="N2575" s="15"/>
      <c r="P2575" s="14"/>
      <c r="T2575" s="89" t="str">
        <f t="shared" si="80"/>
        <v/>
      </c>
      <c r="AD2575" s="3"/>
      <c r="AE2575" s="85" t="str">
        <f t="shared" si="81"/>
        <v/>
      </c>
    </row>
    <row r="2576" spans="1:31" x14ac:dyDescent="0.25">
      <c r="A2576" s="14"/>
      <c r="B2576" s="15"/>
      <c r="G2576" s="13"/>
      <c r="H2576" s="13"/>
      <c r="I2576" s="13"/>
      <c r="J2576" s="13"/>
      <c r="K2576" s="72"/>
      <c r="M2576" s="5"/>
      <c r="N2576" s="15"/>
      <c r="P2576" s="14"/>
      <c r="T2576" s="89" t="str">
        <f t="shared" si="80"/>
        <v/>
      </c>
      <c r="AD2576" s="3"/>
      <c r="AE2576" s="85" t="str">
        <f t="shared" si="81"/>
        <v/>
      </c>
    </row>
    <row r="2577" spans="1:31" x14ac:dyDescent="0.25">
      <c r="A2577" s="14"/>
      <c r="B2577" s="15"/>
      <c r="G2577" s="13"/>
      <c r="H2577" s="13"/>
      <c r="I2577" s="13"/>
      <c r="J2577" s="13"/>
      <c r="K2577" s="72"/>
      <c r="M2577" s="5"/>
      <c r="N2577" s="15"/>
      <c r="P2577" s="14"/>
      <c r="T2577" s="89" t="str">
        <f t="shared" si="80"/>
        <v/>
      </c>
      <c r="AD2577" s="3"/>
      <c r="AE2577" s="85" t="str">
        <f t="shared" si="81"/>
        <v/>
      </c>
    </row>
    <row r="2578" spans="1:31" x14ac:dyDescent="0.25">
      <c r="A2578" s="14"/>
      <c r="B2578" s="15"/>
      <c r="G2578" s="13"/>
      <c r="H2578" s="13"/>
      <c r="I2578" s="13"/>
      <c r="J2578" s="13"/>
      <c r="K2578" s="72"/>
      <c r="M2578" s="5"/>
      <c r="N2578" s="15"/>
      <c r="P2578" s="14"/>
      <c r="T2578" s="89" t="str">
        <f t="shared" si="80"/>
        <v/>
      </c>
      <c r="AD2578" s="3"/>
      <c r="AE2578" s="85" t="str">
        <f t="shared" si="81"/>
        <v/>
      </c>
    </row>
    <row r="2579" spans="1:31" x14ac:dyDescent="0.25">
      <c r="A2579" s="14"/>
      <c r="B2579" s="15"/>
      <c r="G2579" s="13"/>
      <c r="H2579" s="13"/>
      <c r="I2579" s="13"/>
      <c r="J2579" s="13"/>
      <c r="K2579" s="72"/>
      <c r="M2579" s="5"/>
      <c r="N2579" s="15"/>
      <c r="P2579" s="14"/>
      <c r="T2579" s="89" t="str">
        <f t="shared" si="80"/>
        <v/>
      </c>
      <c r="AD2579" s="3"/>
      <c r="AE2579" s="85" t="str">
        <f t="shared" si="81"/>
        <v/>
      </c>
    </row>
    <row r="2580" spans="1:31" x14ac:dyDescent="0.25">
      <c r="A2580" s="14"/>
      <c r="B2580" s="15"/>
      <c r="G2580" s="13"/>
      <c r="H2580" s="13"/>
      <c r="I2580" s="13"/>
      <c r="J2580" s="13"/>
      <c r="K2580" s="72"/>
      <c r="M2580" s="5"/>
      <c r="N2580" s="15"/>
      <c r="P2580" s="14"/>
      <c r="T2580" s="89" t="str">
        <f t="shared" si="80"/>
        <v/>
      </c>
      <c r="AD2580" s="3"/>
      <c r="AE2580" s="85" t="str">
        <f t="shared" si="81"/>
        <v/>
      </c>
    </row>
    <row r="2581" spans="1:31" x14ac:dyDescent="0.25">
      <c r="A2581" s="14"/>
      <c r="B2581" s="15"/>
      <c r="G2581" s="13"/>
      <c r="H2581" s="13"/>
      <c r="I2581" s="13"/>
      <c r="J2581" s="13"/>
      <c r="K2581" s="72"/>
      <c r="M2581" s="5"/>
      <c r="N2581" s="15"/>
      <c r="P2581" s="14"/>
      <c r="T2581" s="89" t="str">
        <f t="shared" si="80"/>
        <v/>
      </c>
      <c r="AD2581" s="3"/>
      <c r="AE2581" s="85" t="str">
        <f t="shared" si="81"/>
        <v/>
      </c>
    </row>
    <row r="2582" spans="1:31" x14ac:dyDescent="0.25">
      <c r="A2582" s="14"/>
      <c r="B2582" s="15"/>
      <c r="G2582" s="13"/>
      <c r="H2582" s="13"/>
      <c r="I2582" s="13"/>
      <c r="J2582" s="13"/>
      <c r="K2582" s="72"/>
      <c r="M2582" s="5"/>
      <c r="N2582" s="15"/>
      <c r="P2582" s="14"/>
      <c r="T2582" s="89" t="str">
        <f t="shared" si="80"/>
        <v/>
      </c>
      <c r="AD2582" s="3"/>
      <c r="AE2582" s="85" t="str">
        <f t="shared" si="81"/>
        <v/>
      </c>
    </row>
    <row r="2583" spans="1:31" x14ac:dyDescent="0.25">
      <c r="A2583" s="14"/>
      <c r="B2583" s="15"/>
      <c r="G2583" s="13"/>
      <c r="H2583" s="13"/>
      <c r="I2583" s="13"/>
      <c r="J2583" s="13"/>
      <c r="K2583" s="72"/>
      <c r="M2583" s="5"/>
      <c r="N2583" s="15"/>
      <c r="P2583" s="14"/>
      <c r="T2583" s="89" t="str">
        <f t="shared" si="80"/>
        <v/>
      </c>
      <c r="AD2583" s="3"/>
      <c r="AE2583" s="85" t="str">
        <f t="shared" si="81"/>
        <v/>
      </c>
    </row>
    <row r="2584" spans="1:31" x14ac:dyDescent="0.25">
      <c r="A2584" s="14"/>
      <c r="B2584" s="15"/>
      <c r="G2584" s="13"/>
      <c r="H2584" s="13"/>
      <c r="I2584" s="13"/>
      <c r="J2584" s="13"/>
      <c r="K2584" s="72"/>
      <c r="M2584" s="5"/>
      <c r="N2584" s="15"/>
      <c r="P2584" s="14"/>
      <c r="T2584" s="89" t="str">
        <f t="shared" si="80"/>
        <v/>
      </c>
      <c r="AD2584" s="3"/>
      <c r="AE2584" s="85" t="str">
        <f t="shared" si="81"/>
        <v/>
      </c>
    </row>
    <row r="2585" spans="1:31" x14ac:dyDescent="0.25">
      <c r="A2585" s="14"/>
      <c r="B2585" s="15"/>
      <c r="G2585" s="13"/>
      <c r="H2585" s="13"/>
      <c r="I2585" s="13"/>
      <c r="J2585" s="13"/>
      <c r="K2585" s="72"/>
      <c r="M2585" s="5"/>
      <c r="N2585" s="15"/>
      <c r="P2585" s="14"/>
      <c r="T2585" s="89" t="str">
        <f t="shared" si="80"/>
        <v/>
      </c>
      <c r="AD2585" s="3"/>
      <c r="AE2585" s="85" t="str">
        <f t="shared" si="81"/>
        <v/>
      </c>
    </row>
    <row r="2586" spans="1:31" x14ac:dyDescent="0.25">
      <c r="A2586" s="14"/>
      <c r="B2586" s="15"/>
      <c r="G2586" s="13"/>
      <c r="H2586" s="13"/>
      <c r="I2586" s="13"/>
      <c r="J2586" s="13"/>
      <c r="K2586" s="72"/>
      <c r="M2586" s="5"/>
      <c r="N2586" s="15"/>
      <c r="P2586" s="14"/>
      <c r="T2586" s="89" t="str">
        <f t="shared" si="80"/>
        <v/>
      </c>
      <c r="AD2586" s="3"/>
      <c r="AE2586" s="85" t="str">
        <f t="shared" si="81"/>
        <v/>
      </c>
    </row>
    <row r="2587" spans="1:31" x14ac:dyDescent="0.25">
      <c r="A2587" s="14"/>
      <c r="B2587" s="15"/>
      <c r="G2587" s="13"/>
      <c r="H2587" s="13"/>
      <c r="I2587" s="13"/>
      <c r="J2587" s="13"/>
      <c r="K2587" s="72"/>
      <c r="M2587" s="5"/>
      <c r="N2587" s="15"/>
      <c r="P2587" s="14"/>
      <c r="T2587" s="89" t="str">
        <f t="shared" si="80"/>
        <v/>
      </c>
      <c r="AD2587" s="3"/>
      <c r="AE2587" s="85" t="str">
        <f t="shared" si="81"/>
        <v/>
      </c>
    </row>
    <row r="2588" spans="1:31" x14ac:dyDescent="0.25">
      <c r="A2588" s="14"/>
      <c r="B2588" s="15"/>
      <c r="G2588" s="13"/>
      <c r="H2588" s="13"/>
      <c r="I2588" s="13"/>
      <c r="J2588" s="13"/>
      <c r="K2588" s="72"/>
      <c r="M2588" s="5"/>
      <c r="N2588" s="15"/>
      <c r="P2588" s="14"/>
      <c r="T2588" s="89" t="str">
        <f t="shared" si="80"/>
        <v/>
      </c>
      <c r="AD2588" s="3"/>
      <c r="AE2588" s="85" t="str">
        <f t="shared" si="81"/>
        <v/>
      </c>
    </row>
    <row r="2589" spans="1:31" x14ac:dyDescent="0.25">
      <c r="A2589" s="14"/>
      <c r="B2589" s="15"/>
      <c r="G2589" s="13"/>
      <c r="H2589" s="13"/>
      <c r="I2589" s="13"/>
      <c r="J2589" s="13"/>
      <c r="K2589" s="72"/>
      <c r="M2589" s="5"/>
      <c r="N2589" s="15"/>
      <c r="P2589" s="14"/>
      <c r="T2589" s="89" t="str">
        <f t="shared" si="80"/>
        <v/>
      </c>
      <c r="AD2589" s="3"/>
      <c r="AE2589" s="85" t="str">
        <f t="shared" si="81"/>
        <v/>
      </c>
    </row>
    <row r="2590" spans="1:31" x14ac:dyDescent="0.25">
      <c r="A2590" s="14"/>
      <c r="B2590" s="15"/>
      <c r="G2590" s="13"/>
      <c r="H2590" s="13"/>
      <c r="I2590" s="13"/>
      <c r="J2590" s="13"/>
      <c r="K2590" s="72"/>
      <c r="M2590" s="5"/>
      <c r="N2590" s="15"/>
      <c r="P2590" s="14"/>
      <c r="T2590" s="89" t="str">
        <f t="shared" si="80"/>
        <v/>
      </c>
      <c r="AD2590" s="3"/>
      <c r="AE2590" s="85" t="str">
        <f t="shared" si="81"/>
        <v/>
      </c>
    </row>
    <row r="2591" spans="1:31" x14ac:dyDescent="0.25">
      <c r="A2591" s="14"/>
      <c r="B2591" s="15"/>
      <c r="G2591" s="13"/>
      <c r="H2591" s="13"/>
      <c r="I2591" s="13"/>
      <c r="J2591" s="13"/>
      <c r="K2591" s="72"/>
      <c r="M2591" s="5"/>
      <c r="N2591" s="15"/>
      <c r="P2591" s="14"/>
      <c r="T2591" s="89" t="str">
        <f t="shared" si="80"/>
        <v/>
      </c>
      <c r="AD2591" s="3"/>
      <c r="AE2591" s="85" t="str">
        <f t="shared" si="81"/>
        <v/>
      </c>
    </row>
    <row r="2592" spans="1:31" x14ac:dyDescent="0.25">
      <c r="A2592" s="14"/>
      <c r="B2592" s="15"/>
      <c r="G2592" s="13"/>
      <c r="H2592" s="13"/>
      <c r="I2592" s="13"/>
      <c r="J2592" s="13"/>
      <c r="K2592" s="72"/>
      <c r="M2592" s="5"/>
      <c r="N2592" s="15"/>
      <c r="P2592" s="14"/>
      <c r="T2592" s="89" t="str">
        <f t="shared" si="80"/>
        <v/>
      </c>
      <c r="AD2592" s="3"/>
      <c r="AE2592" s="85" t="str">
        <f t="shared" si="81"/>
        <v/>
      </c>
    </row>
    <row r="2593" spans="1:31" x14ac:dyDescent="0.25">
      <c r="A2593" s="14"/>
      <c r="B2593" s="15"/>
      <c r="G2593" s="13"/>
      <c r="H2593" s="13"/>
      <c r="I2593" s="13"/>
      <c r="J2593" s="13"/>
      <c r="K2593" s="72"/>
      <c r="M2593" s="5"/>
      <c r="N2593" s="15"/>
      <c r="P2593" s="14"/>
      <c r="T2593" s="89" t="str">
        <f t="shared" si="80"/>
        <v/>
      </c>
      <c r="AD2593" s="3"/>
      <c r="AE2593" s="85" t="str">
        <f t="shared" si="81"/>
        <v/>
      </c>
    </row>
    <row r="2594" spans="1:31" x14ac:dyDescent="0.25">
      <c r="A2594" s="14"/>
      <c r="B2594" s="15"/>
      <c r="G2594" s="13"/>
      <c r="H2594" s="13"/>
      <c r="I2594" s="13"/>
      <c r="J2594" s="13"/>
      <c r="K2594" s="72"/>
      <c r="M2594" s="5"/>
      <c r="N2594" s="15"/>
      <c r="P2594" s="14"/>
      <c r="T2594" s="89" t="str">
        <f t="shared" si="80"/>
        <v/>
      </c>
      <c r="AD2594" s="3"/>
      <c r="AE2594" s="85" t="str">
        <f t="shared" si="81"/>
        <v/>
      </c>
    </row>
    <row r="2595" spans="1:31" x14ac:dyDescent="0.25">
      <c r="A2595" s="14"/>
      <c r="B2595" s="15"/>
      <c r="G2595" s="13"/>
      <c r="H2595" s="13"/>
      <c r="I2595" s="13"/>
      <c r="J2595" s="13"/>
      <c r="K2595" s="72"/>
      <c r="M2595" s="5"/>
      <c r="N2595" s="15"/>
      <c r="P2595" s="14"/>
      <c r="T2595" s="89" t="str">
        <f t="shared" si="80"/>
        <v/>
      </c>
      <c r="AD2595" s="3"/>
      <c r="AE2595" s="85" t="str">
        <f t="shared" si="81"/>
        <v/>
      </c>
    </row>
    <row r="2596" spans="1:31" x14ac:dyDescent="0.25">
      <c r="A2596" s="14"/>
      <c r="B2596" s="15"/>
      <c r="G2596" s="13"/>
      <c r="H2596" s="13"/>
      <c r="I2596" s="13"/>
      <c r="J2596" s="13"/>
      <c r="K2596" s="72"/>
      <c r="M2596" s="5"/>
      <c r="N2596" s="15"/>
      <c r="P2596" s="14"/>
      <c r="T2596" s="89" t="str">
        <f t="shared" si="80"/>
        <v/>
      </c>
      <c r="AD2596" s="3"/>
      <c r="AE2596" s="85" t="str">
        <f t="shared" si="81"/>
        <v/>
      </c>
    </row>
    <row r="2597" spans="1:31" x14ac:dyDescent="0.25">
      <c r="A2597" s="14"/>
      <c r="B2597" s="15"/>
      <c r="G2597" s="13"/>
      <c r="H2597" s="13"/>
      <c r="I2597" s="13"/>
      <c r="J2597" s="13"/>
      <c r="K2597" s="72"/>
      <c r="M2597" s="5"/>
      <c r="N2597" s="15"/>
      <c r="P2597" s="14"/>
      <c r="T2597" s="89" t="str">
        <f t="shared" si="80"/>
        <v/>
      </c>
      <c r="AD2597" s="3"/>
      <c r="AE2597" s="85" t="str">
        <f t="shared" si="81"/>
        <v/>
      </c>
    </row>
    <row r="2598" spans="1:31" x14ac:dyDescent="0.25">
      <c r="A2598" s="14"/>
      <c r="B2598" s="15"/>
      <c r="G2598" s="13"/>
      <c r="H2598" s="13"/>
      <c r="I2598" s="13"/>
      <c r="J2598" s="13"/>
      <c r="K2598" s="72"/>
      <c r="M2598" s="5"/>
      <c r="N2598" s="15"/>
      <c r="P2598" s="14"/>
      <c r="T2598" s="89" t="str">
        <f t="shared" si="80"/>
        <v/>
      </c>
      <c r="AD2598" s="3"/>
      <c r="AE2598" s="85" t="str">
        <f t="shared" si="81"/>
        <v/>
      </c>
    </row>
    <row r="2599" spans="1:31" x14ac:dyDescent="0.25">
      <c r="A2599" s="14"/>
      <c r="B2599" s="15"/>
      <c r="G2599" s="13"/>
      <c r="H2599" s="13"/>
      <c r="I2599" s="13"/>
      <c r="J2599" s="13"/>
      <c r="K2599" s="72"/>
      <c r="M2599" s="5"/>
      <c r="N2599" s="15"/>
      <c r="P2599" s="14"/>
      <c r="T2599" s="89" t="str">
        <f t="shared" si="80"/>
        <v/>
      </c>
      <c r="AD2599" s="3"/>
      <c r="AE2599" s="85" t="str">
        <f t="shared" si="81"/>
        <v/>
      </c>
    </row>
    <row r="2600" spans="1:31" x14ac:dyDescent="0.25">
      <c r="A2600" s="14"/>
      <c r="B2600" s="15"/>
      <c r="G2600" s="13"/>
      <c r="H2600" s="13"/>
      <c r="I2600" s="13"/>
      <c r="J2600" s="13"/>
      <c r="K2600" s="72"/>
      <c r="M2600" s="5"/>
      <c r="N2600" s="15"/>
      <c r="P2600" s="14"/>
      <c r="T2600" s="89" t="str">
        <f t="shared" si="80"/>
        <v/>
      </c>
      <c r="AD2600" s="3"/>
      <c r="AE2600" s="85" t="str">
        <f t="shared" si="81"/>
        <v/>
      </c>
    </row>
    <row r="2601" spans="1:31" x14ac:dyDescent="0.25">
      <c r="A2601" s="14"/>
      <c r="B2601" s="15"/>
      <c r="G2601" s="13"/>
      <c r="H2601" s="13"/>
      <c r="I2601" s="13"/>
      <c r="J2601" s="13"/>
      <c r="K2601" s="72"/>
      <c r="M2601" s="5"/>
      <c r="N2601" s="15"/>
      <c r="P2601" s="14"/>
      <c r="T2601" s="89" t="str">
        <f t="shared" si="80"/>
        <v/>
      </c>
      <c r="AD2601" s="3"/>
      <c r="AE2601" s="85" t="str">
        <f t="shared" si="81"/>
        <v/>
      </c>
    </row>
    <row r="2602" spans="1:31" x14ac:dyDescent="0.25">
      <c r="A2602" s="14"/>
      <c r="B2602" s="15"/>
      <c r="G2602" s="13"/>
      <c r="H2602" s="13"/>
      <c r="I2602" s="13"/>
      <c r="J2602" s="13"/>
      <c r="K2602" s="72"/>
      <c r="M2602" s="5"/>
      <c r="N2602" s="15"/>
      <c r="P2602" s="14"/>
      <c r="T2602" s="89" t="str">
        <f t="shared" si="80"/>
        <v/>
      </c>
      <c r="AD2602" s="3"/>
      <c r="AE2602" s="85" t="str">
        <f t="shared" si="81"/>
        <v/>
      </c>
    </row>
    <row r="2603" spans="1:31" x14ac:dyDescent="0.25">
      <c r="A2603" s="14"/>
      <c r="B2603" s="15"/>
      <c r="G2603" s="13"/>
      <c r="H2603" s="13"/>
      <c r="I2603" s="13"/>
      <c r="J2603" s="13"/>
      <c r="K2603" s="72"/>
      <c r="M2603" s="5"/>
      <c r="N2603" s="15"/>
      <c r="P2603" s="14"/>
      <c r="T2603" s="89" t="str">
        <f t="shared" si="80"/>
        <v/>
      </c>
      <c r="AD2603" s="3"/>
      <c r="AE2603" s="85" t="str">
        <f t="shared" si="81"/>
        <v/>
      </c>
    </row>
    <row r="2604" spans="1:31" x14ac:dyDescent="0.25">
      <c r="A2604" s="14"/>
      <c r="B2604" s="15"/>
      <c r="G2604" s="13"/>
      <c r="H2604" s="13"/>
      <c r="I2604" s="13"/>
      <c r="J2604" s="13"/>
      <c r="K2604" s="72"/>
      <c r="M2604" s="5"/>
      <c r="N2604" s="15"/>
      <c r="P2604" s="14"/>
      <c r="T2604" s="89" t="str">
        <f t="shared" si="80"/>
        <v/>
      </c>
      <c r="AD2604" s="3"/>
      <c r="AE2604" s="85" t="str">
        <f t="shared" si="81"/>
        <v/>
      </c>
    </row>
    <row r="2605" spans="1:31" x14ac:dyDescent="0.25">
      <c r="A2605" s="14"/>
      <c r="B2605" s="15"/>
      <c r="G2605" s="13"/>
      <c r="H2605" s="13"/>
      <c r="I2605" s="13"/>
      <c r="J2605" s="13"/>
      <c r="K2605" s="72"/>
      <c r="M2605" s="5"/>
      <c r="N2605" s="15"/>
      <c r="P2605" s="14"/>
      <c r="T2605" s="89" t="str">
        <f t="shared" si="80"/>
        <v/>
      </c>
      <c r="AD2605" s="3"/>
      <c r="AE2605" s="85" t="str">
        <f t="shared" si="81"/>
        <v/>
      </c>
    </row>
    <row r="2606" spans="1:31" x14ac:dyDescent="0.25">
      <c r="A2606" s="14"/>
      <c r="B2606" s="15"/>
      <c r="G2606" s="13"/>
      <c r="H2606" s="13"/>
      <c r="I2606" s="13"/>
      <c r="J2606" s="13"/>
      <c r="K2606" s="72"/>
      <c r="M2606" s="5"/>
      <c r="N2606" s="15"/>
      <c r="P2606" s="14"/>
      <c r="T2606" s="89" t="str">
        <f t="shared" si="80"/>
        <v/>
      </c>
      <c r="AD2606" s="3"/>
      <c r="AE2606" s="85" t="str">
        <f t="shared" si="81"/>
        <v/>
      </c>
    </row>
    <row r="2607" spans="1:31" x14ac:dyDescent="0.25">
      <c r="A2607" s="14"/>
      <c r="B2607" s="15"/>
      <c r="G2607" s="13"/>
      <c r="H2607" s="13"/>
      <c r="I2607" s="13"/>
      <c r="J2607" s="13"/>
      <c r="K2607" s="72"/>
      <c r="M2607" s="5"/>
      <c r="N2607" s="15"/>
      <c r="P2607" s="14"/>
      <c r="T2607" s="89" t="str">
        <f t="shared" si="80"/>
        <v/>
      </c>
      <c r="AD2607" s="3"/>
      <c r="AE2607" s="85" t="str">
        <f t="shared" si="81"/>
        <v/>
      </c>
    </row>
    <row r="2608" spans="1:31" x14ac:dyDescent="0.25">
      <c r="A2608" s="14"/>
      <c r="B2608" s="15"/>
      <c r="G2608" s="13"/>
      <c r="H2608" s="13"/>
      <c r="I2608" s="13"/>
      <c r="J2608" s="13"/>
      <c r="K2608" s="72"/>
      <c r="M2608" s="5"/>
      <c r="N2608" s="15"/>
      <c r="P2608" s="14"/>
      <c r="T2608" s="89" t="str">
        <f t="shared" si="80"/>
        <v/>
      </c>
      <c r="AD2608" s="3"/>
      <c r="AE2608" s="85" t="str">
        <f t="shared" si="81"/>
        <v/>
      </c>
    </row>
    <row r="2609" spans="1:31" x14ac:dyDescent="0.25">
      <c r="A2609" s="14"/>
      <c r="B2609" s="15"/>
      <c r="G2609" s="13"/>
      <c r="H2609" s="13"/>
      <c r="I2609" s="13"/>
      <c r="J2609" s="13"/>
      <c r="K2609" s="72"/>
      <c r="M2609" s="5"/>
      <c r="N2609" s="15"/>
      <c r="P2609" s="14"/>
      <c r="T2609" s="89" t="str">
        <f t="shared" si="80"/>
        <v/>
      </c>
      <c r="AD2609" s="3"/>
      <c r="AE2609" s="85" t="str">
        <f t="shared" si="81"/>
        <v/>
      </c>
    </row>
    <row r="2610" spans="1:31" x14ac:dyDescent="0.25">
      <c r="A2610" s="14"/>
      <c r="B2610" s="15"/>
      <c r="G2610" s="13"/>
      <c r="H2610" s="13"/>
      <c r="I2610" s="13"/>
      <c r="J2610" s="13"/>
      <c r="K2610" s="72"/>
      <c r="M2610" s="5"/>
      <c r="N2610" s="15"/>
      <c r="P2610" s="14"/>
      <c r="T2610" s="89" t="str">
        <f t="shared" si="80"/>
        <v/>
      </c>
      <c r="AD2610" s="3"/>
      <c r="AE2610" s="85" t="str">
        <f t="shared" si="81"/>
        <v/>
      </c>
    </row>
    <row r="2611" spans="1:31" x14ac:dyDescent="0.25">
      <c r="A2611" s="14"/>
      <c r="B2611" s="15"/>
      <c r="G2611" s="13"/>
      <c r="H2611" s="13"/>
      <c r="I2611" s="13"/>
      <c r="J2611" s="13"/>
      <c r="K2611" s="72"/>
      <c r="M2611" s="5"/>
      <c r="N2611" s="15"/>
      <c r="P2611" s="14"/>
      <c r="T2611" s="89" t="str">
        <f t="shared" si="80"/>
        <v/>
      </c>
      <c r="AD2611" s="3"/>
      <c r="AE2611" s="85" t="str">
        <f t="shared" si="81"/>
        <v/>
      </c>
    </row>
    <row r="2612" spans="1:31" x14ac:dyDescent="0.25">
      <c r="A2612" s="14"/>
      <c r="B2612" s="15"/>
      <c r="G2612" s="13"/>
      <c r="H2612" s="13"/>
      <c r="I2612" s="13"/>
      <c r="J2612" s="13"/>
      <c r="K2612" s="72"/>
      <c r="M2612" s="5"/>
      <c r="N2612" s="15"/>
      <c r="P2612" s="14"/>
      <c r="T2612" s="89" t="str">
        <f t="shared" si="80"/>
        <v/>
      </c>
      <c r="AD2612" s="3"/>
      <c r="AE2612" s="85" t="str">
        <f t="shared" si="81"/>
        <v/>
      </c>
    </row>
    <row r="2613" spans="1:31" x14ac:dyDescent="0.25">
      <c r="A2613" s="14"/>
      <c r="B2613" s="15"/>
      <c r="G2613" s="13"/>
      <c r="H2613" s="13"/>
      <c r="I2613" s="13"/>
      <c r="J2613" s="13"/>
      <c r="K2613" s="72"/>
      <c r="M2613" s="5"/>
      <c r="N2613" s="15"/>
      <c r="P2613" s="14"/>
      <c r="T2613" s="89" t="str">
        <f t="shared" si="80"/>
        <v/>
      </c>
      <c r="AD2613" s="3"/>
      <c r="AE2613" s="85" t="str">
        <f t="shared" si="81"/>
        <v/>
      </c>
    </row>
    <row r="2614" spans="1:31" x14ac:dyDescent="0.25">
      <c r="A2614" s="14"/>
      <c r="B2614" s="15"/>
      <c r="G2614" s="13"/>
      <c r="H2614" s="13"/>
      <c r="I2614" s="13"/>
      <c r="J2614" s="13"/>
      <c r="K2614" s="72"/>
      <c r="M2614" s="5"/>
      <c r="N2614" s="15"/>
      <c r="P2614" s="14"/>
      <c r="T2614" s="89" t="str">
        <f t="shared" si="80"/>
        <v/>
      </c>
      <c r="AD2614" s="3"/>
      <c r="AE2614" s="85" t="str">
        <f t="shared" si="81"/>
        <v/>
      </c>
    </row>
    <row r="2615" spans="1:31" x14ac:dyDescent="0.25">
      <c r="A2615" s="14"/>
      <c r="B2615" s="15"/>
      <c r="G2615" s="13"/>
      <c r="H2615" s="13"/>
      <c r="I2615" s="13"/>
      <c r="J2615" s="13"/>
      <c r="K2615" s="72"/>
      <c r="M2615" s="5"/>
      <c r="N2615" s="15"/>
      <c r="P2615" s="14"/>
      <c r="T2615" s="89" t="str">
        <f t="shared" si="80"/>
        <v/>
      </c>
      <c r="AD2615" s="3"/>
      <c r="AE2615" s="85" t="str">
        <f t="shared" si="81"/>
        <v/>
      </c>
    </row>
    <row r="2616" spans="1:31" x14ac:dyDescent="0.25">
      <c r="A2616" s="14"/>
      <c r="B2616" s="15"/>
      <c r="G2616" s="13"/>
      <c r="H2616" s="13"/>
      <c r="I2616" s="13"/>
      <c r="J2616" s="13"/>
      <c r="K2616" s="72"/>
      <c r="M2616" s="5"/>
      <c r="N2616" s="15"/>
      <c r="P2616" s="14"/>
      <c r="T2616" s="89" t="str">
        <f t="shared" si="80"/>
        <v/>
      </c>
      <c r="AD2616" s="3"/>
      <c r="AE2616" s="85" t="str">
        <f t="shared" si="81"/>
        <v/>
      </c>
    </row>
    <row r="2617" spans="1:31" x14ac:dyDescent="0.25">
      <c r="A2617" s="14"/>
      <c r="B2617" s="15"/>
      <c r="G2617" s="13"/>
      <c r="H2617" s="13"/>
      <c r="I2617" s="13"/>
      <c r="J2617" s="13"/>
      <c r="K2617" s="72"/>
      <c r="M2617" s="5"/>
      <c r="N2617" s="15"/>
      <c r="P2617" s="14"/>
      <c r="T2617" s="89" t="str">
        <f t="shared" si="80"/>
        <v/>
      </c>
      <c r="AD2617" s="3"/>
      <c r="AE2617" s="85" t="str">
        <f t="shared" si="81"/>
        <v/>
      </c>
    </row>
    <row r="2618" spans="1:31" x14ac:dyDescent="0.25">
      <c r="A2618" s="14"/>
      <c r="B2618" s="15"/>
      <c r="G2618" s="13"/>
      <c r="H2618" s="13"/>
      <c r="I2618" s="13"/>
      <c r="J2618" s="13"/>
      <c r="K2618" s="72"/>
      <c r="M2618" s="5"/>
      <c r="N2618" s="15"/>
      <c r="P2618" s="14"/>
      <c r="T2618" s="89" t="str">
        <f t="shared" si="80"/>
        <v/>
      </c>
      <c r="AD2618" s="3"/>
      <c r="AE2618" s="85" t="str">
        <f t="shared" si="81"/>
        <v/>
      </c>
    </row>
    <row r="2619" spans="1:31" x14ac:dyDescent="0.25">
      <c r="A2619" s="14"/>
      <c r="B2619" s="15"/>
      <c r="G2619" s="13"/>
      <c r="H2619" s="13"/>
      <c r="I2619" s="13"/>
      <c r="J2619" s="13"/>
      <c r="K2619" s="72"/>
      <c r="M2619" s="5"/>
      <c r="N2619" s="15"/>
      <c r="P2619" s="14"/>
      <c r="T2619" s="89" t="str">
        <f t="shared" si="80"/>
        <v/>
      </c>
      <c r="AD2619" s="3"/>
      <c r="AE2619" s="85" t="str">
        <f t="shared" si="81"/>
        <v/>
      </c>
    </row>
    <row r="2620" spans="1:31" x14ac:dyDescent="0.25">
      <c r="A2620" s="14"/>
      <c r="B2620" s="15"/>
      <c r="G2620" s="13"/>
      <c r="H2620" s="13"/>
      <c r="I2620" s="13"/>
      <c r="J2620" s="13"/>
      <c r="K2620" s="72"/>
      <c r="M2620" s="5"/>
      <c r="N2620" s="15"/>
      <c r="P2620" s="14"/>
      <c r="T2620" s="89" t="str">
        <f t="shared" si="80"/>
        <v/>
      </c>
      <c r="AD2620" s="3"/>
      <c r="AE2620" s="85" t="str">
        <f t="shared" si="81"/>
        <v/>
      </c>
    </row>
    <row r="2621" spans="1:31" x14ac:dyDescent="0.25">
      <c r="A2621" s="14"/>
      <c r="B2621" s="15"/>
      <c r="G2621" s="13"/>
      <c r="H2621" s="13"/>
      <c r="I2621" s="13"/>
      <c r="J2621" s="13"/>
      <c r="K2621" s="72"/>
      <c r="M2621" s="5"/>
      <c r="N2621" s="15"/>
      <c r="P2621" s="14"/>
      <c r="T2621" s="89" t="str">
        <f t="shared" si="80"/>
        <v/>
      </c>
      <c r="AD2621" s="3"/>
      <c r="AE2621" s="85" t="str">
        <f t="shared" si="81"/>
        <v/>
      </c>
    </row>
    <row r="2622" spans="1:31" x14ac:dyDescent="0.25">
      <c r="A2622" s="14"/>
      <c r="B2622" s="15"/>
      <c r="G2622" s="13"/>
      <c r="H2622" s="13"/>
      <c r="I2622" s="13"/>
      <c r="J2622" s="13"/>
      <c r="K2622" s="72"/>
      <c r="M2622" s="5"/>
      <c r="N2622" s="15"/>
      <c r="P2622" s="14"/>
      <c r="T2622" s="89" t="str">
        <f t="shared" si="80"/>
        <v/>
      </c>
      <c r="AD2622" s="3"/>
      <c r="AE2622" s="85" t="str">
        <f t="shared" si="81"/>
        <v/>
      </c>
    </row>
    <row r="2623" spans="1:31" x14ac:dyDescent="0.25">
      <c r="A2623" s="14"/>
      <c r="B2623" s="15"/>
      <c r="G2623" s="13"/>
      <c r="H2623" s="13"/>
      <c r="I2623" s="13"/>
      <c r="J2623" s="13"/>
      <c r="K2623" s="72"/>
      <c r="M2623" s="5"/>
      <c r="N2623" s="15"/>
      <c r="P2623" s="14"/>
      <c r="T2623" s="89" t="str">
        <f t="shared" si="80"/>
        <v/>
      </c>
      <c r="AD2623" s="3"/>
      <c r="AE2623" s="85" t="str">
        <f t="shared" si="81"/>
        <v/>
      </c>
    </row>
    <row r="2624" spans="1:31" x14ac:dyDescent="0.25">
      <c r="A2624" s="14"/>
      <c r="B2624" s="15"/>
      <c r="G2624" s="13"/>
      <c r="H2624" s="13"/>
      <c r="I2624" s="13"/>
      <c r="J2624" s="13"/>
      <c r="K2624" s="72"/>
      <c r="M2624" s="5"/>
      <c r="N2624" s="15"/>
      <c r="P2624" s="14"/>
      <c r="T2624" s="89" t="str">
        <f t="shared" si="80"/>
        <v/>
      </c>
      <c r="AD2624" s="3"/>
      <c r="AE2624" s="85" t="str">
        <f t="shared" si="81"/>
        <v/>
      </c>
    </row>
    <row r="2625" spans="1:31" x14ac:dyDescent="0.25">
      <c r="A2625" s="14"/>
      <c r="B2625" s="15"/>
      <c r="G2625" s="13"/>
      <c r="H2625" s="13"/>
      <c r="I2625" s="13"/>
      <c r="J2625" s="13"/>
      <c r="K2625" s="72"/>
      <c r="M2625" s="5"/>
      <c r="N2625" s="15"/>
      <c r="P2625" s="14"/>
      <c r="T2625" s="89" t="str">
        <f t="shared" si="80"/>
        <v/>
      </c>
      <c r="AD2625" s="3"/>
      <c r="AE2625" s="85" t="str">
        <f t="shared" si="81"/>
        <v/>
      </c>
    </row>
    <row r="2626" spans="1:31" x14ac:dyDescent="0.25">
      <c r="A2626" s="14"/>
      <c r="B2626" s="15"/>
      <c r="G2626" s="13"/>
      <c r="H2626" s="13"/>
      <c r="I2626" s="13"/>
      <c r="J2626" s="13"/>
      <c r="K2626" s="72"/>
      <c r="M2626" s="5"/>
      <c r="N2626" s="15"/>
      <c r="P2626" s="14"/>
      <c r="T2626" s="89" t="str">
        <f t="shared" si="80"/>
        <v/>
      </c>
      <c r="AD2626" s="3"/>
      <c r="AE2626" s="85" t="str">
        <f t="shared" si="81"/>
        <v/>
      </c>
    </row>
    <row r="2627" spans="1:31" x14ac:dyDescent="0.25">
      <c r="A2627" s="14"/>
      <c r="B2627" s="15"/>
      <c r="G2627" s="13"/>
      <c r="H2627" s="13"/>
      <c r="I2627" s="13"/>
      <c r="J2627" s="13"/>
      <c r="K2627" s="72"/>
      <c r="M2627" s="5"/>
      <c r="N2627" s="15"/>
      <c r="P2627" s="14"/>
      <c r="T2627" s="89" t="str">
        <f t="shared" ref="T2627:T2690" si="82">IF(LEN(VALUE(S2627))&lt;3,"",IF(AND(VALUE(S2627)&lt;&gt;INT(VALUE(S2627)), VALUE(S2627)&gt;1),"",IF(AND(LEN(VALUE(S2627))&gt;4,INT(VALUE(S2627))=VALUE(S2627)),"",IF(AND(LEN(VALUE(S2627))=4,INT(VALUE(S2627))=VALUE(S2627),INT(RIGHT(VALUE(S2627),2))&gt;59),"",IF(AND(LEN(VALUE(S2627))=4,INT(VALUE(S2627))=VALUE(S2627),INT(LEFT(VALUE(S2627),2))&gt;23),"",IF(AND(LEN(VALUE(S2627))=3,INT(VALUE(S2627))=VALUE(S2627),INT(RIGHT(VALUE(S2627),2))&gt;59),"",IF(AND(LEN(VALUE(S2627))=4,INT(VALUE(S2627))=VALUE(S2627),INT(RIGHT(VALUE(S2627),2))&lt;=59,INT(LEFT(VALUE(S2627),2))&lt;=23),CONCATENATE(LEFT(VALUE(S2627),2),":",RIGHT(VALUE(S2627),2)),IF(AND(LEN(VALUE(S2627))=3,INT(VALUE(S2627))=VALUE(S2627),INT(RIGHT(VALUE(S2627),2))&lt;=59),CONCATENATE("0",LEFT(VALUE(S2627),1),":",RIGHT(VALUE(S2627),2)),TEXT(VALUE(S2627),"HH:MM")))))))))</f>
        <v/>
      </c>
      <c r="AD2627" s="3"/>
      <c r="AE2627" s="85" t="str">
        <f t="shared" ref="AE2627:AE2690" si="83">IF(LEN(VALUE(AD2627))&lt;3,"",IF(AND(VALUE(AD2627)&lt;&gt;INT(VALUE(AD2627)), VALUE(AD2627)&gt;1),"",IF(AND(LEN(VALUE(AD2627))&gt;4,INT(VALUE(AD2627))=VALUE(AD2627)),"",IF(AND(LEN(VALUE(AD2627))=4,INT(VALUE(AD2627))=VALUE(AD2627),INT(RIGHT(VALUE(AD2627),2))&gt;59),"",IF(AND(LEN(VALUE(AD2627))=4,INT(VALUE(AD2627))=VALUE(AD2627),INT(LEFT(VALUE(AD2627),2))&gt;23),"",IF(AND(LEN(VALUE(AD2627))=3,INT(VALUE(AD2627))=VALUE(AD2627),INT(RIGHT(VALUE(AD2627),2))&gt;59),"",IF(AND(LEN(VALUE(AD2627))=4,INT(VALUE(AD2627))=VALUE(AD2627),INT(RIGHT(VALUE(AD2627),2))&lt;=59,INT(LEFT(VALUE(AD2627),2))&lt;=23),CONCATENATE(LEFT(VALUE(AD2627),2),":",RIGHT(VALUE(AD2627),2)),IF(AND(LEN(VALUE(AD2627))=3,INT(VALUE(AD2627))=VALUE(AD2627),INT(RIGHT(VALUE(AD2627),2))&lt;=59),CONCATENATE("0",LEFT(VALUE(AD2627),1),":",RIGHT(VALUE(AD2627),2)),TEXT(VALUE(AD2627),"HH:MM")))))))))</f>
        <v/>
      </c>
    </row>
    <row r="2628" spans="1:31" x14ac:dyDescent="0.25">
      <c r="A2628" s="14"/>
      <c r="B2628" s="15"/>
      <c r="G2628" s="13"/>
      <c r="H2628" s="13"/>
      <c r="I2628" s="13"/>
      <c r="J2628" s="13"/>
      <c r="K2628" s="72"/>
      <c r="M2628" s="5"/>
      <c r="N2628" s="15"/>
      <c r="P2628" s="14"/>
      <c r="T2628" s="89" t="str">
        <f t="shared" si="82"/>
        <v/>
      </c>
      <c r="AD2628" s="3"/>
      <c r="AE2628" s="85" t="str">
        <f t="shared" si="83"/>
        <v/>
      </c>
    </row>
    <row r="2629" spans="1:31" x14ac:dyDescent="0.25">
      <c r="A2629" s="14"/>
      <c r="B2629" s="15"/>
      <c r="G2629" s="13"/>
      <c r="H2629" s="13"/>
      <c r="I2629" s="13"/>
      <c r="J2629" s="13"/>
      <c r="K2629" s="72"/>
      <c r="M2629" s="5"/>
      <c r="N2629" s="15"/>
      <c r="P2629" s="14"/>
      <c r="T2629" s="89" t="str">
        <f t="shared" si="82"/>
        <v/>
      </c>
      <c r="AD2629" s="3"/>
      <c r="AE2629" s="85" t="str">
        <f t="shared" si="83"/>
        <v/>
      </c>
    </row>
    <row r="2630" spans="1:31" x14ac:dyDescent="0.25">
      <c r="A2630" s="14"/>
      <c r="B2630" s="15"/>
      <c r="G2630" s="13"/>
      <c r="H2630" s="13"/>
      <c r="I2630" s="13"/>
      <c r="J2630" s="13"/>
      <c r="K2630" s="72"/>
      <c r="M2630" s="5"/>
      <c r="N2630" s="15"/>
      <c r="P2630" s="14"/>
      <c r="T2630" s="89" t="str">
        <f t="shared" si="82"/>
        <v/>
      </c>
      <c r="AD2630" s="3"/>
      <c r="AE2630" s="85" t="str">
        <f t="shared" si="83"/>
        <v/>
      </c>
    </row>
    <row r="2631" spans="1:31" x14ac:dyDescent="0.25">
      <c r="A2631" s="14"/>
      <c r="B2631" s="15"/>
      <c r="G2631" s="13"/>
      <c r="H2631" s="13"/>
      <c r="I2631" s="13"/>
      <c r="J2631" s="13"/>
      <c r="K2631" s="72"/>
      <c r="M2631" s="5"/>
      <c r="N2631" s="15"/>
      <c r="P2631" s="14"/>
      <c r="T2631" s="89" t="str">
        <f t="shared" si="82"/>
        <v/>
      </c>
      <c r="AD2631" s="3"/>
      <c r="AE2631" s="85" t="str">
        <f t="shared" si="83"/>
        <v/>
      </c>
    </row>
    <row r="2632" spans="1:31" x14ac:dyDescent="0.25">
      <c r="A2632" s="14"/>
      <c r="B2632" s="15"/>
      <c r="G2632" s="13"/>
      <c r="H2632" s="13"/>
      <c r="I2632" s="13"/>
      <c r="J2632" s="13"/>
      <c r="K2632" s="72"/>
      <c r="M2632" s="5"/>
      <c r="N2632" s="15"/>
      <c r="P2632" s="14"/>
      <c r="T2632" s="89" t="str">
        <f t="shared" si="82"/>
        <v/>
      </c>
      <c r="AD2632" s="3"/>
      <c r="AE2632" s="85" t="str">
        <f t="shared" si="83"/>
        <v/>
      </c>
    </row>
    <row r="2633" spans="1:31" x14ac:dyDescent="0.25">
      <c r="A2633" s="14"/>
      <c r="B2633" s="15"/>
      <c r="G2633" s="13"/>
      <c r="H2633" s="13"/>
      <c r="I2633" s="13"/>
      <c r="J2633" s="13"/>
      <c r="K2633" s="72"/>
      <c r="M2633" s="5"/>
      <c r="N2633" s="15"/>
      <c r="P2633" s="14"/>
      <c r="T2633" s="89" t="str">
        <f t="shared" si="82"/>
        <v/>
      </c>
      <c r="AD2633" s="3"/>
      <c r="AE2633" s="85" t="str">
        <f t="shared" si="83"/>
        <v/>
      </c>
    </row>
    <row r="2634" spans="1:31" x14ac:dyDescent="0.25">
      <c r="A2634" s="14"/>
      <c r="B2634" s="15"/>
      <c r="G2634" s="13"/>
      <c r="H2634" s="13"/>
      <c r="I2634" s="13"/>
      <c r="J2634" s="13"/>
      <c r="K2634" s="72"/>
      <c r="M2634" s="5"/>
      <c r="N2634" s="15"/>
      <c r="P2634" s="14"/>
      <c r="T2634" s="89" t="str">
        <f t="shared" si="82"/>
        <v/>
      </c>
      <c r="AD2634" s="3"/>
      <c r="AE2634" s="85" t="str">
        <f t="shared" si="83"/>
        <v/>
      </c>
    </row>
    <row r="2635" spans="1:31" x14ac:dyDescent="0.25">
      <c r="A2635" s="14"/>
      <c r="B2635" s="15"/>
      <c r="G2635" s="13"/>
      <c r="H2635" s="13"/>
      <c r="I2635" s="13"/>
      <c r="J2635" s="13"/>
      <c r="K2635" s="72"/>
      <c r="M2635" s="5"/>
      <c r="N2635" s="15"/>
      <c r="P2635" s="14"/>
      <c r="T2635" s="89" t="str">
        <f t="shared" si="82"/>
        <v/>
      </c>
      <c r="AD2635" s="3"/>
      <c r="AE2635" s="85" t="str">
        <f t="shared" si="83"/>
        <v/>
      </c>
    </row>
    <row r="2636" spans="1:31" x14ac:dyDescent="0.25">
      <c r="A2636" s="14"/>
      <c r="B2636" s="15"/>
      <c r="G2636" s="13"/>
      <c r="H2636" s="13"/>
      <c r="I2636" s="13"/>
      <c r="J2636" s="13"/>
      <c r="K2636" s="72"/>
      <c r="M2636" s="5"/>
      <c r="N2636" s="15"/>
      <c r="P2636" s="14"/>
      <c r="T2636" s="89" t="str">
        <f t="shared" si="82"/>
        <v/>
      </c>
      <c r="AD2636" s="3"/>
      <c r="AE2636" s="85" t="str">
        <f t="shared" si="83"/>
        <v/>
      </c>
    </row>
    <row r="2637" spans="1:31" x14ac:dyDescent="0.25">
      <c r="A2637" s="14"/>
      <c r="B2637" s="15"/>
      <c r="G2637" s="13"/>
      <c r="H2637" s="13"/>
      <c r="I2637" s="13"/>
      <c r="J2637" s="13"/>
      <c r="K2637" s="72"/>
      <c r="M2637" s="5"/>
      <c r="N2637" s="15"/>
      <c r="P2637" s="14"/>
      <c r="T2637" s="89" t="str">
        <f t="shared" si="82"/>
        <v/>
      </c>
      <c r="AD2637" s="3"/>
      <c r="AE2637" s="85" t="str">
        <f t="shared" si="83"/>
        <v/>
      </c>
    </row>
    <row r="2638" spans="1:31" x14ac:dyDescent="0.25">
      <c r="A2638" s="14"/>
      <c r="B2638" s="15"/>
      <c r="G2638" s="13"/>
      <c r="H2638" s="13"/>
      <c r="I2638" s="13"/>
      <c r="J2638" s="13"/>
      <c r="K2638" s="72"/>
      <c r="M2638" s="5"/>
      <c r="N2638" s="15"/>
      <c r="P2638" s="14"/>
      <c r="T2638" s="89" t="str">
        <f t="shared" si="82"/>
        <v/>
      </c>
      <c r="AD2638" s="3"/>
      <c r="AE2638" s="85" t="str">
        <f t="shared" si="83"/>
        <v/>
      </c>
    </row>
    <row r="2639" spans="1:31" x14ac:dyDescent="0.25">
      <c r="A2639" s="14"/>
      <c r="B2639" s="15"/>
      <c r="G2639" s="13"/>
      <c r="H2639" s="13"/>
      <c r="I2639" s="13"/>
      <c r="J2639" s="13"/>
      <c r="K2639" s="72"/>
      <c r="M2639" s="5"/>
      <c r="N2639" s="15"/>
      <c r="P2639" s="14"/>
      <c r="T2639" s="89" t="str">
        <f t="shared" si="82"/>
        <v/>
      </c>
      <c r="AD2639" s="3"/>
      <c r="AE2639" s="85" t="str">
        <f t="shared" si="83"/>
        <v/>
      </c>
    </row>
    <row r="2640" spans="1:31" x14ac:dyDescent="0.25">
      <c r="A2640" s="14"/>
      <c r="B2640" s="15"/>
      <c r="G2640" s="13"/>
      <c r="H2640" s="13"/>
      <c r="I2640" s="13"/>
      <c r="J2640" s="13"/>
      <c r="K2640" s="72"/>
      <c r="M2640" s="5"/>
      <c r="N2640" s="15"/>
      <c r="P2640" s="14"/>
      <c r="T2640" s="89" t="str">
        <f t="shared" si="82"/>
        <v/>
      </c>
      <c r="AD2640" s="3"/>
      <c r="AE2640" s="85" t="str">
        <f t="shared" si="83"/>
        <v/>
      </c>
    </row>
    <row r="2641" spans="1:31" x14ac:dyDescent="0.25">
      <c r="A2641" s="14"/>
      <c r="B2641" s="15"/>
      <c r="G2641" s="13"/>
      <c r="H2641" s="13"/>
      <c r="I2641" s="13"/>
      <c r="J2641" s="13"/>
      <c r="K2641" s="72"/>
      <c r="M2641" s="5"/>
      <c r="N2641" s="15"/>
      <c r="P2641" s="14"/>
      <c r="T2641" s="89" t="str">
        <f t="shared" si="82"/>
        <v/>
      </c>
      <c r="AD2641" s="3"/>
      <c r="AE2641" s="85" t="str">
        <f t="shared" si="83"/>
        <v/>
      </c>
    </row>
    <row r="2642" spans="1:31" x14ac:dyDescent="0.25">
      <c r="A2642" s="14"/>
      <c r="B2642" s="15"/>
      <c r="G2642" s="13"/>
      <c r="H2642" s="13"/>
      <c r="I2642" s="13"/>
      <c r="J2642" s="13"/>
      <c r="K2642" s="72"/>
      <c r="M2642" s="5"/>
      <c r="N2642" s="15"/>
      <c r="P2642" s="14"/>
      <c r="T2642" s="89" t="str">
        <f t="shared" si="82"/>
        <v/>
      </c>
      <c r="AD2642" s="3"/>
      <c r="AE2642" s="85" t="str">
        <f t="shared" si="83"/>
        <v/>
      </c>
    </row>
    <row r="2643" spans="1:31" x14ac:dyDescent="0.25">
      <c r="A2643" s="14"/>
      <c r="B2643" s="15"/>
      <c r="G2643" s="13"/>
      <c r="H2643" s="13"/>
      <c r="I2643" s="13"/>
      <c r="J2643" s="13"/>
      <c r="K2643" s="72"/>
      <c r="M2643" s="5"/>
      <c r="N2643" s="15"/>
      <c r="P2643" s="14"/>
      <c r="T2643" s="89" t="str">
        <f t="shared" si="82"/>
        <v/>
      </c>
      <c r="AD2643" s="3"/>
      <c r="AE2643" s="85" t="str">
        <f t="shared" si="83"/>
        <v/>
      </c>
    </row>
    <row r="2644" spans="1:31" x14ac:dyDescent="0.25">
      <c r="A2644" s="14"/>
      <c r="B2644" s="15"/>
      <c r="G2644" s="13"/>
      <c r="H2644" s="13"/>
      <c r="I2644" s="13"/>
      <c r="J2644" s="13"/>
      <c r="K2644" s="72"/>
      <c r="M2644" s="5"/>
      <c r="N2644" s="15"/>
      <c r="P2644" s="14"/>
      <c r="T2644" s="89" t="str">
        <f t="shared" si="82"/>
        <v/>
      </c>
      <c r="AD2644" s="3"/>
      <c r="AE2644" s="85" t="str">
        <f t="shared" si="83"/>
        <v/>
      </c>
    </row>
    <row r="2645" spans="1:31" x14ac:dyDescent="0.25">
      <c r="A2645" s="14"/>
      <c r="B2645" s="15"/>
      <c r="G2645" s="13"/>
      <c r="H2645" s="13"/>
      <c r="I2645" s="13"/>
      <c r="J2645" s="13"/>
      <c r="K2645" s="72"/>
      <c r="M2645" s="5"/>
      <c r="N2645" s="15"/>
      <c r="P2645" s="14"/>
      <c r="T2645" s="89" t="str">
        <f t="shared" si="82"/>
        <v/>
      </c>
      <c r="AD2645" s="3"/>
      <c r="AE2645" s="85" t="str">
        <f t="shared" si="83"/>
        <v/>
      </c>
    </row>
    <row r="2646" spans="1:31" x14ac:dyDescent="0.25">
      <c r="A2646" s="14"/>
      <c r="B2646" s="15"/>
      <c r="G2646" s="13"/>
      <c r="H2646" s="13"/>
      <c r="I2646" s="13"/>
      <c r="J2646" s="13"/>
      <c r="K2646" s="72"/>
      <c r="M2646" s="5"/>
      <c r="N2646" s="15"/>
      <c r="P2646" s="14"/>
      <c r="T2646" s="89" t="str">
        <f t="shared" si="82"/>
        <v/>
      </c>
      <c r="AD2646" s="3"/>
      <c r="AE2646" s="85" t="str">
        <f t="shared" si="83"/>
        <v/>
      </c>
    </row>
    <row r="2647" spans="1:31" x14ac:dyDescent="0.25">
      <c r="A2647" s="14"/>
      <c r="B2647" s="15"/>
      <c r="G2647" s="13"/>
      <c r="H2647" s="13"/>
      <c r="I2647" s="13"/>
      <c r="J2647" s="13"/>
      <c r="K2647" s="72"/>
      <c r="M2647" s="5"/>
      <c r="N2647" s="15"/>
      <c r="P2647" s="14"/>
      <c r="T2647" s="89" t="str">
        <f t="shared" si="82"/>
        <v/>
      </c>
      <c r="AD2647" s="3"/>
      <c r="AE2647" s="85" t="str">
        <f t="shared" si="83"/>
        <v/>
      </c>
    </row>
    <row r="2648" spans="1:31" x14ac:dyDescent="0.25">
      <c r="A2648" s="14"/>
      <c r="B2648" s="15"/>
      <c r="G2648" s="13"/>
      <c r="H2648" s="13"/>
      <c r="I2648" s="13"/>
      <c r="J2648" s="13"/>
      <c r="K2648" s="72"/>
      <c r="M2648" s="5"/>
      <c r="N2648" s="15"/>
      <c r="P2648" s="14"/>
      <c r="T2648" s="89" t="str">
        <f t="shared" si="82"/>
        <v/>
      </c>
      <c r="AD2648" s="3"/>
      <c r="AE2648" s="85" t="str">
        <f t="shared" si="83"/>
        <v/>
      </c>
    </row>
    <row r="2649" spans="1:31" x14ac:dyDescent="0.25">
      <c r="A2649" s="14"/>
      <c r="B2649" s="15"/>
      <c r="G2649" s="13"/>
      <c r="H2649" s="13"/>
      <c r="I2649" s="13"/>
      <c r="J2649" s="13"/>
      <c r="K2649" s="72"/>
      <c r="M2649" s="5"/>
      <c r="N2649" s="15"/>
      <c r="P2649" s="14"/>
      <c r="T2649" s="89" t="str">
        <f t="shared" si="82"/>
        <v/>
      </c>
      <c r="AD2649" s="3"/>
      <c r="AE2649" s="85" t="str">
        <f t="shared" si="83"/>
        <v/>
      </c>
    </row>
    <row r="2650" spans="1:31" x14ac:dyDescent="0.25">
      <c r="A2650" s="14"/>
      <c r="B2650" s="15"/>
      <c r="G2650" s="13"/>
      <c r="H2650" s="13"/>
      <c r="I2650" s="13"/>
      <c r="J2650" s="13"/>
      <c r="K2650" s="72"/>
      <c r="M2650" s="5"/>
      <c r="N2650" s="15"/>
      <c r="P2650" s="14"/>
      <c r="T2650" s="89" t="str">
        <f t="shared" si="82"/>
        <v/>
      </c>
      <c r="AD2650" s="3"/>
      <c r="AE2650" s="85" t="str">
        <f t="shared" si="83"/>
        <v/>
      </c>
    </row>
    <row r="2651" spans="1:31" x14ac:dyDescent="0.25">
      <c r="A2651" s="14"/>
      <c r="B2651" s="15"/>
      <c r="G2651" s="13"/>
      <c r="H2651" s="13"/>
      <c r="I2651" s="13"/>
      <c r="J2651" s="13"/>
      <c r="K2651" s="72"/>
      <c r="M2651" s="5"/>
      <c r="N2651" s="15"/>
      <c r="P2651" s="14"/>
      <c r="T2651" s="89" t="str">
        <f t="shared" si="82"/>
        <v/>
      </c>
      <c r="AD2651" s="3"/>
      <c r="AE2651" s="85" t="str">
        <f t="shared" si="83"/>
        <v/>
      </c>
    </row>
    <row r="2652" spans="1:31" x14ac:dyDescent="0.25">
      <c r="A2652" s="14"/>
      <c r="B2652" s="15"/>
      <c r="G2652" s="13"/>
      <c r="H2652" s="13"/>
      <c r="I2652" s="13"/>
      <c r="J2652" s="13"/>
      <c r="K2652" s="72"/>
      <c r="M2652" s="5"/>
      <c r="N2652" s="15"/>
      <c r="P2652" s="14"/>
      <c r="T2652" s="89" t="str">
        <f t="shared" si="82"/>
        <v/>
      </c>
      <c r="AD2652" s="3"/>
      <c r="AE2652" s="85" t="str">
        <f t="shared" si="83"/>
        <v/>
      </c>
    </row>
    <row r="2653" spans="1:31" x14ac:dyDescent="0.25">
      <c r="A2653" s="14"/>
      <c r="B2653" s="15"/>
      <c r="G2653" s="13"/>
      <c r="H2653" s="13"/>
      <c r="I2653" s="13"/>
      <c r="J2653" s="13"/>
      <c r="K2653" s="72"/>
      <c r="M2653" s="5"/>
      <c r="N2653" s="15"/>
      <c r="P2653" s="14"/>
      <c r="T2653" s="89" t="str">
        <f t="shared" si="82"/>
        <v/>
      </c>
      <c r="AD2653" s="3"/>
      <c r="AE2653" s="85" t="str">
        <f t="shared" si="83"/>
        <v/>
      </c>
    </row>
    <row r="2654" spans="1:31" x14ac:dyDescent="0.25">
      <c r="A2654" s="14"/>
      <c r="B2654" s="15"/>
      <c r="G2654" s="13"/>
      <c r="H2654" s="13"/>
      <c r="I2654" s="13"/>
      <c r="J2654" s="13"/>
      <c r="K2654" s="72"/>
      <c r="M2654" s="5"/>
      <c r="N2654" s="15"/>
      <c r="P2654" s="14"/>
      <c r="T2654" s="89" t="str">
        <f t="shared" si="82"/>
        <v/>
      </c>
      <c r="AD2654" s="3"/>
      <c r="AE2654" s="85" t="str">
        <f t="shared" si="83"/>
        <v/>
      </c>
    </row>
    <row r="2655" spans="1:31" x14ac:dyDescent="0.25">
      <c r="A2655" s="14"/>
      <c r="B2655" s="15"/>
      <c r="G2655" s="13"/>
      <c r="H2655" s="13"/>
      <c r="I2655" s="13"/>
      <c r="J2655" s="13"/>
      <c r="K2655" s="72"/>
      <c r="M2655" s="5"/>
      <c r="N2655" s="15"/>
      <c r="P2655" s="14"/>
      <c r="T2655" s="89" t="str">
        <f t="shared" si="82"/>
        <v/>
      </c>
      <c r="AD2655" s="3"/>
      <c r="AE2655" s="85" t="str">
        <f t="shared" si="83"/>
        <v/>
      </c>
    </row>
    <row r="2656" spans="1:31" x14ac:dyDescent="0.25">
      <c r="A2656" s="14"/>
      <c r="B2656" s="15"/>
      <c r="G2656" s="13"/>
      <c r="H2656" s="13"/>
      <c r="I2656" s="13"/>
      <c r="J2656" s="13"/>
      <c r="K2656" s="72"/>
      <c r="M2656" s="5"/>
      <c r="N2656" s="15"/>
      <c r="P2656" s="14"/>
      <c r="T2656" s="89" t="str">
        <f t="shared" si="82"/>
        <v/>
      </c>
      <c r="AD2656" s="3"/>
      <c r="AE2656" s="85" t="str">
        <f t="shared" si="83"/>
        <v/>
      </c>
    </row>
    <row r="2657" spans="1:31" x14ac:dyDescent="0.25">
      <c r="A2657" s="14"/>
      <c r="B2657" s="15"/>
      <c r="G2657" s="13"/>
      <c r="H2657" s="13"/>
      <c r="I2657" s="13"/>
      <c r="J2657" s="13"/>
      <c r="K2657" s="72"/>
      <c r="M2657" s="5"/>
      <c r="N2657" s="15"/>
      <c r="P2657" s="14"/>
      <c r="T2657" s="89" t="str">
        <f t="shared" si="82"/>
        <v/>
      </c>
      <c r="AD2657" s="3"/>
      <c r="AE2657" s="85" t="str">
        <f t="shared" si="83"/>
        <v/>
      </c>
    </row>
    <row r="2658" spans="1:31" x14ac:dyDescent="0.25">
      <c r="A2658" s="14"/>
      <c r="B2658" s="15"/>
      <c r="G2658" s="13"/>
      <c r="H2658" s="13"/>
      <c r="I2658" s="13"/>
      <c r="J2658" s="13"/>
      <c r="K2658" s="72"/>
      <c r="M2658" s="5"/>
      <c r="N2658" s="15"/>
      <c r="P2658" s="14"/>
      <c r="T2658" s="89" t="str">
        <f t="shared" si="82"/>
        <v/>
      </c>
      <c r="AD2658" s="3"/>
      <c r="AE2658" s="85" t="str">
        <f t="shared" si="83"/>
        <v/>
      </c>
    </row>
    <row r="2659" spans="1:31" x14ac:dyDescent="0.25">
      <c r="A2659" s="14"/>
      <c r="B2659" s="15"/>
      <c r="G2659" s="13"/>
      <c r="H2659" s="13"/>
      <c r="I2659" s="13"/>
      <c r="J2659" s="13"/>
      <c r="K2659" s="72"/>
      <c r="M2659" s="5"/>
      <c r="N2659" s="15"/>
      <c r="P2659" s="14"/>
      <c r="T2659" s="89" t="str">
        <f t="shared" si="82"/>
        <v/>
      </c>
      <c r="AD2659" s="3"/>
      <c r="AE2659" s="85" t="str">
        <f t="shared" si="83"/>
        <v/>
      </c>
    </row>
    <row r="2660" spans="1:31" x14ac:dyDescent="0.25">
      <c r="A2660" s="14"/>
      <c r="B2660" s="15"/>
      <c r="G2660" s="13"/>
      <c r="H2660" s="13"/>
      <c r="I2660" s="13"/>
      <c r="J2660" s="13"/>
      <c r="K2660" s="72"/>
      <c r="M2660" s="5"/>
      <c r="N2660" s="15"/>
      <c r="P2660" s="14"/>
      <c r="T2660" s="89" t="str">
        <f t="shared" si="82"/>
        <v/>
      </c>
      <c r="AD2660" s="3"/>
      <c r="AE2660" s="85" t="str">
        <f t="shared" si="83"/>
        <v/>
      </c>
    </row>
    <row r="2661" spans="1:31" x14ac:dyDescent="0.25">
      <c r="A2661" s="14"/>
      <c r="B2661" s="15"/>
      <c r="G2661" s="13"/>
      <c r="H2661" s="13"/>
      <c r="I2661" s="13"/>
      <c r="J2661" s="13"/>
      <c r="K2661" s="72"/>
      <c r="M2661" s="5"/>
      <c r="N2661" s="15"/>
      <c r="P2661" s="14"/>
      <c r="T2661" s="89" t="str">
        <f t="shared" si="82"/>
        <v/>
      </c>
      <c r="AD2661" s="3"/>
      <c r="AE2661" s="85" t="str">
        <f t="shared" si="83"/>
        <v/>
      </c>
    </row>
    <row r="2662" spans="1:31" x14ac:dyDescent="0.25">
      <c r="A2662" s="14"/>
      <c r="B2662" s="15"/>
      <c r="G2662" s="13"/>
      <c r="H2662" s="13"/>
      <c r="I2662" s="13"/>
      <c r="J2662" s="13"/>
      <c r="K2662" s="72"/>
      <c r="M2662" s="5"/>
      <c r="N2662" s="15"/>
      <c r="P2662" s="14"/>
      <c r="T2662" s="89" t="str">
        <f t="shared" si="82"/>
        <v/>
      </c>
      <c r="AD2662" s="3"/>
      <c r="AE2662" s="85" t="str">
        <f t="shared" si="83"/>
        <v/>
      </c>
    </row>
    <row r="2663" spans="1:31" x14ac:dyDescent="0.25">
      <c r="A2663" s="14"/>
      <c r="B2663" s="15"/>
      <c r="G2663" s="13"/>
      <c r="H2663" s="13"/>
      <c r="I2663" s="13"/>
      <c r="J2663" s="13"/>
      <c r="K2663" s="72"/>
      <c r="M2663" s="5"/>
      <c r="N2663" s="15"/>
      <c r="P2663" s="14"/>
      <c r="T2663" s="89" t="str">
        <f t="shared" si="82"/>
        <v/>
      </c>
      <c r="AD2663" s="3"/>
      <c r="AE2663" s="85" t="str">
        <f t="shared" si="83"/>
        <v/>
      </c>
    </row>
    <row r="2664" spans="1:31" x14ac:dyDescent="0.25">
      <c r="A2664" s="14"/>
      <c r="B2664" s="15"/>
      <c r="G2664" s="13"/>
      <c r="H2664" s="13"/>
      <c r="I2664" s="13"/>
      <c r="J2664" s="13"/>
      <c r="K2664" s="72"/>
      <c r="M2664" s="5"/>
      <c r="N2664" s="15"/>
      <c r="P2664" s="14"/>
      <c r="T2664" s="89" t="str">
        <f t="shared" si="82"/>
        <v/>
      </c>
      <c r="AD2664" s="3"/>
      <c r="AE2664" s="85" t="str">
        <f t="shared" si="83"/>
        <v/>
      </c>
    </row>
    <row r="2665" spans="1:31" x14ac:dyDescent="0.25">
      <c r="A2665" s="14"/>
      <c r="B2665" s="15"/>
      <c r="G2665" s="13"/>
      <c r="H2665" s="13"/>
      <c r="I2665" s="13"/>
      <c r="J2665" s="13"/>
      <c r="K2665" s="72"/>
      <c r="M2665" s="5"/>
      <c r="N2665" s="15"/>
      <c r="P2665" s="14"/>
      <c r="T2665" s="89" t="str">
        <f t="shared" si="82"/>
        <v/>
      </c>
      <c r="AD2665" s="3"/>
      <c r="AE2665" s="85" t="str">
        <f t="shared" si="83"/>
        <v/>
      </c>
    </row>
    <row r="2666" spans="1:31" x14ac:dyDescent="0.25">
      <c r="A2666" s="14"/>
      <c r="B2666" s="15"/>
      <c r="G2666" s="13"/>
      <c r="H2666" s="13"/>
      <c r="I2666" s="13"/>
      <c r="J2666" s="13"/>
      <c r="K2666" s="72"/>
      <c r="M2666" s="5"/>
      <c r="N2666" s="15"/>
      <c r="P2666" s="14"/>
      <c r="T2666" s="89" t="str">
        <f t="shared" si="82"/>
        <v/>
      </c>
      <c r="AD2666" s="3"/>
      <c r="AE2666" s="85" t="str">
        <f t="shared" si="83"/>
        <v/>
      </c>
    </row>
    <row r="2667" spans="1:31" x14ac:dyDescent="0.25">
      <c r="A2667" s="14"/>
      <c r="B2667" s="15"/>
      <c r="G2667" s="13"/>
      <c r="H2667" s="13"/>
      <c r="I2667" s="13"/>
      <c r="J2667" s="13"/>
      <c r="K2667" s="72"/>
      <c r="M2667" s="5"/>
      <c r="N2667" s="15"/>
      <c r="P2667" s="14"/>
      <c r="T2667" s="89" t="str">
        <f t="shared" si="82"/>
        <v/>
      </c>
      <c r="AD2667" s="3"/>
      <c r="AE2667" s="85" t="str">
        <f t="shared" si="83"/>
        <v/>
      </c>
    </row>
    <row r="2668" spans="1:31" x14ac:dyDescent="0.25">
      <c r="A2668" s="14"/>
      <c r="B2668" s="15"/>
      <c r="G2668" s="13"/>
      <c r="H2668" s="13"/>
      <c r="I2668" s="13"/>
      <c r="J2668" s="13"/>
      <c r="K2668" s="72"/>
      <c r="M2668" s="5"/>
      <c r="N2668" s="15"/>
      <c r="P2668" s="14"/>
      <c r="T2668" s="89" t="str">
        <f t="shared" si="82"/>
        <v/>
      </c>
      <c r="AD2668" s="3"/>
      <c r="AE2668" s="85" t="str">
        <f t="shared" si="83"/>
        <v/>
      </c>
    </row>
    <row r="2669" spans="1:31" x14ac:dyDescent="0.25">
      <c r="A2669" s="14"/>
      <c r="B2669" s="15"/>
      <c r="G2669" s="13"/>
      <c r="H2669" s="13"/>
      <c r="I2669" s="13"/>
      <c r="J2669" s="13"/>
      <c r="K2669" s="72"/>
      <c r="M2669" s="5"/>
      <c r="N2669" s="15"/>
      <c r="P2669" s="14"/>
      <c r="T2669" s="89" t="str">
        <f t="shared" si="82"/>
        <v/>
      </c>
      <c r="AD2669" s="3"/>
      <c r="AE2669" s="85" t="str">
        <f t="shared" si="83"/>
        <v/>
      </c>
    </row>
    <row r="2670" spans="1:31" x14ac:dyDescent="0.25">
      <c r="A2670" s="14"/>
      <c r="B2670" s="15"/>
      <c r="G2670" s="13"/>
      <c r="H2670" s="13"/>
      <c r="I2670" s="13"/>
      <c r="J2670" s="13"/>
      <c r="K2670" s="72"/>
      <c r="M2670" s="5"/>
      <c r="N2670" s="15"/>
      <c r="P2670" s="14"/>
      <c r="T2670" s="89" t="str">
        <f t="shared" si="82"/>
        <v/>
      </c>
      <c r="AD2670" s="3"/>
      <c r="AE2670" s="85" t="str">
        <f t="shared" si="83"/>
        <v/>
      </c>
    </row>
    <row r="2671" spans="1:31" x14ac:dyDescent="0.25">
      <c r="A2671" s="14"/>
      <c r="B2671" s="15"/>
      <c r="G2671" s="13"/>
      <c r="H2671" s="13"/>
      <c r="I2671" s="13"/>
      <c r="J2671" s="13"/>
      <c r="K2671" s="72"/>
      <c r="M2671" s="5"/>
      <c r="N2671" s="15"/>
      <c r="P2671" s="14"/>
      <c r="T2671" s="89" t="str">
        <f t="shared" si="82"/>
        <v/>
      </c>
      <c r="AD2671" s="3"/>
      <c r="AE2671" s="85" t="str">
        <f t="shared" si="83"/>
        <v/>
      </c>
    </row>
    <row r="2672" spans="1:31" x14ac:dyDescent="0.25">
      <c r="A2672" s="14"/>
      <c r="B2672" s="15"/>
      <c r="G2672" s="13"/>
      <c r="H2672" s="13"/>
      <c r="I2672" s="13"/>
      <c r="J2672" s="13"/>
      <c r="K2672" s="72"/>
      <c r="M2672" s="5"/>
      <c r="N2672" s="15"/>
      <c r="P2672" s="14"/>
      <c r="T2672" s="89" t="str">
        <f t="shared" si="82"/>
        <v/>
      </c>
      <c r="AD2672" s="3"/>
      <c r="AE2672" s="85" t="str">
        <f t="shared" si="83"/>
        <v/>
      </c>
    </row>
    <row r="2673" spans="1:31" x14ac:dyDescent="0.25">
      <c r="A2673" s="14"/>
      <c r="B2673" s="15"/>
      <c r="G2673" s="13"/>
      <c r="H2673" s="13"/>
      <c r="I2673" s="13"/>
      <c r="J2673" s="13"/>
      <c r="K2673" s="72"/>
      <c r="M2673" s="5"/>
      <c r="N2673" s="15"/>
      <c r="P2673" s="14"/>
      <c r="T2673" s="89" t="str">
        <f t="shared" si="82"/>
        <v/>
      </c>
      <c r="AD2673" s="3"/>
      <c r="AE2673" s="85" t="str">
        <f t="shared" si="83"/>
        <v/>
      </c>
    </row>
    <row r="2674" spans="1:31" x14ac:dyDescent="0.25">
      <c r="A2674" s="14"/>
      <c r="B2674" s="15"/>
      <c r="G2674" s="13"/>
      <c r="H2674" s="13"/>
      <c r="I2674" s="13"/>
      <c r="J2674" s="13"/>
      <c r="K2674" s="72"/>
      <c r="M2674" s="5"/>
      <c r="N2674" s="15"/>
      <c r="P2674" s="14"/>
      <c r="T2674" s="89" t="str">
        <f t="shared" si="82"/>
        <v/>
      </c>
      <c r="AD2674" s="3"/>
      <c r="AE2674" s="85" t="str">
        <f t="shared" si="83"/>
        <v/>
      </c>
    </row>
    <row r="2675" spans="1:31" x14ac:dyDescent="0.25">
      <c r="A2675" s="14"/>
      <c r="B2675" s="15"/>
      <c r="G2675" s="13"/>
      <c r="H2675" s="13"/>
      <c r="I2675" s="13"/>
      <c r="J2675" s="13"/>
      <c r="K2675" s="72"/>
      <c r="M2675" s="5"/>
      <c r="N2675" s="15"/>
      <c r="P2675" s="14"/>
      <c r="T2675" s="89" t="str">
        <f t="shared" si="82"/>
        <v/>
      </c>
      <c r="AD2675" s="3"/>
      <c r="AE2675" s="85" t="str">
        <f t="shared" si="83"/>
        <v/>
      </c>
    </row>
    <row r="2676" spans="1:31" x14ac:dyDescent="0.25">
      <c r="A2676" s="14"/>
      <c r="B2676" s="15"/>
      <c r="G2676" s="13"/>
      <c r="H2676" s="13"/>
      <c r="I2676" s="13"/>
      <c r="J2676" s="13"/>
      <c r="K2676" s="72"/>
      <c r="M2676" s="5"/>
      <c r="N2676" s="15"/>
      <c r="P2676" s="14"/>
      <c r="T2676" s="89" t="str">
        <f t="shared" si="82"/>
        <v/>
      </c>
      <c r="AD2676" s="3"/>
      <c r="AE2676" s="85" t="str">
        <f t="shared" si="83"/>
        <v/>
      </c>
    </row>
    <row r="2677" spans="1:31" x14ac:dyDescent="0.25">
      <c r="A2677" s="14"/>
      <c r="B2677" s="15"/>
      <c r="G2677" s="13"/>
      <c r="H2677" s="13"/>
      <c r="I2677" s="13"/>
      <c r="J2677" s="13"/>
      <c r="K2677" s="72"/>
      <c r="M2677" s="5"/>
      <c r="N2677" s="15"/>
      <c r="P2677" s="14"/>
      <c r="T2677" s="89" t="str">
        <f t="shared" si="82"/>
        <v/>
      </c>
      <c r="AD2677" s="3"/>
      <c r="AE2677" s="85" t="str">
        <f t="shared" si="83"/>
        <v/>
      </c>
    </row>
    <row r="2678" spans="1:31" x14ac:dyDescent="0.25">
      <c r="A2678" s="14"/>
      <c r="B2678" s="15"/>
      <c r="G2678" s="13"/>
      <c r="H2678" s="13"/>
      <c r="I2678" s="13"/>
      <c r="J2678" s="13"/>
      <c r="K2678" s="72"/>
      <c r="M2678" s="5"/>
      <c r="N2678" s="15"/>
      <c r="P2678" s="14"/>
      <c r="T2678" s="89" t="str">
        <f t="shared" si="82"/>
        <v/>
      </c>
      <c r="AD2678" s="3"/>
      <c r="AE2678" s="85" t="str">
        <f t="shared" si="83"/>
        <v/>
      </c>
    </row>
    <row r="2679" spans="1:31" x14ac:dyDescent="0.25">
      <c r="A2679" s="14"/>
      <c r="B2679" s="15"/>
      <c r="G2679" s="13"/>
      <c r="H2679" s="13"/>
      <c r="I2679" s="13"/>
      <c r="J2679" s="13"/>
      <c r="K2679" s="72"/>
      <c r="M2679" s="5"/>
      <c r="N2679" s="15"/>
      <c r="P2679" s="14"/>
      <c r="T2679" s="89" t="str">
        <f t="shared" si="82"/>
        <v/>
      </c>
      <c r="AD2679" s="3"/>
      <c r="AE2679" s="85" t="str">
        <f t="shared" si="83"/>
        <v/>
      </c>
    </row>
    <row r="2680" spans="1:31" x14ac:dyDescent="0.25">
      <c r="A2680" s="14"/>
      <c r="B2680" s="15"/>
      <c r="G2680" s="13"/>
      <c r="H2680" s="13"/>
      <c r="I2680" s="13"/>
      <c r="J2680" s="13"/>
      <c r="K2680" s="72"/>
      <c r="M2680" s="5"/>
      <c r="N2680" s="15"/>
      <c r="P2680" s="14"/>
      <c r="T2680" s="89" t="str">
        <f t="shared" si="82"/>
        <v/>
      </c>
      <c r="AD2680" s="3"/>
      <c r="AE2680" s="85" t="str">
        <f t="shared" si="83"/>
        <v/>
      </c>
    </row>
    <row r="2681" spans="1:31" x14ac:dyDescent="0.25">
      <c r="A2681" s="14"/>
      <c r="B2681" s="15"/>
      <c r="G2681" s="13"/>
      <c r="H2681" s="13"/>
      <c r="I2681" s="13"/>
      <c r="J2681" s="13"/>
      <c r="K2681" s="72"/>
      <c r="M2681" s="5"/>
      <c r="N2681" s="15"/>
      <c r="P2681" s="14"/>
      <c r="T2681" s="89" t="str">
        <f t="shared" si="82"/>
        <v/>
      </c>
      <c r="AD2681" s="3"/>
      <c r="AE2681" s="85" t="str">
        <f t="shared" si="83"/>
        <v/>
      </c>
    </row>
    <row r="2682" spans="1:31" x14ac:dyDescent="0.25">
      <c r="A2682" s="14"/>
      <c r="B2682" s="15"/>
      <c r="G2682" s="13"/>
      <c r="H2682" s="13"/>
      <c r="I2682" s="13"/>
      <c r="J2682" s="13"/>
      <c r="K2682" s="72"/>
      <c r="M2682" s="5"/>
      <c r="N2682" s="15"/>
      <c r="P2682" s="14"/>
      <c r="T2682" s="89" t="str">
        <f t="shared" si="82"/>
        <v/>
      </c>
      <c r="AD2682" s="3"/>
      <c r="AE2682" s="85" t="str">
        <f t="shared" si="83"/>
        <v/>
      </c>
    </row>
    <row r="2683" spans="1:31" x14ac:dyDescent="0.25">
      <c r="A2683" s="14"/>
      <c r="B2683" s="15"/>
      <c r="G2683" s="13"/>
      <c r="H2683" s="13"/>
      <c r="I2683" s="13"/>
      <c r="J2683" s="13"/>
      <c r="K2683" s="72"/>
      <c r="M2683" s="5"/>
      <c r="N2683" s="15"/>
      <c r="P2683" s="14"/>
      <c r="T2683" s="89" t="str">
        <f t="shared" si="82"/>
        <v/>
      </c>
      <c r="AD2683" s="3"/>
      <c r="AE2683" s="85" t="str">
        <f t="shared" si="83"/>
        <v/>
      </c>
    </row>
    <row r="2684" spans="1:31" x14ac:dyDescent="0.25">
      <c r="A2684" s="14"/>
      <c r="B2684" s="15"/>
      <c r="G2684" s="13"/>
      <c r="H2684" s="13"/>
      <c r="I2684" s="13"/>
      <c r="J2684" s="13"/>
      <c r="K2684" s="72"/>
      <c r="M2684" s="5"/>
      <c r="N2684" s="15"/>
      <c r="P2684" s="14"/>
      <c r="T2684" s="89" t="str">
        <f t="shared" si="82"/>
        <v/>
      </c>
      <c r="AD2684" s="3"/>
      <c r="AE2684" s="85" t="str">
        <f t="shared" si="83"/>
        <v/>
      </c>
    </row>
    <row r="2685" spans="1:31" x14ac:dyDescent="0.25">
      <c r="A2685" s="14"/>
      <c r="B2685" s="15"/>
      <c r="G2685" s="13"/>
      <c r="H2685" s="13"/>
      <c r="I2685" s="13"/>
      <c r="J2685" s="13"/>
      <c r="K2685" s="72"/>
      <c r="M2685" s="5"/>
      <c r="N2685" s="15"/>
      <c r="P2685" s="14"/>
      <c r="T2685" s="89" t="str">
        <f t="shared" si="82"/>
        <v/>
      </c>
      <c r="AD2685" s="3"/>
      <c r="AE2685" s="85" t="str">
        <f t="shared" si="83"/>
        <v/>
      </c>
    </row>
    <row r="2686" spans="1:31" x14ac:dyDescent="0.25">
      <c r="A2686" s="14"/>
      <c r="B2686" s="15"/>
      <c r="G2686" s="13"/>
      <c r="H2686" s="13"/>
      <c r="I2686" s="13"/>
      <c r="J2686" s="13"/>
      <c r="K2686" s="72"/>
      <c r="M2686" s="5"/>
      <c r="N2686" s="15"/>
      <c r="P2686" s="14"/>
      <c r="T2686" s="89" t="str">
        <f t="shared" si="82"/>
        <v/>
      </c>
      <c r="AD2686" s="3"/>
      <c r="AE2686" s="85" t="str">
        <f t="shared" si="83"/>
        <v/>
      </c>
    </row>
    <row r="2687" spans="1:31" x14ac:dyDescent="0.25">
      <c r="A2687" s="14"/>
      <c r="B2687" s="15"/>
      <c r="G2687" s="13"/>
      <c r="H2687" s="13"/>
      <c r="I2687" s="13"/>
      <c r="J2687" s="13"/>
      <c r="K2687" s="72"/>
      <c r="M2687" s="5"/>
      <c r="N2687" s="15"/>
      <c r="P2687" s="14"/>
      <c r="T2687" s="89" t="str">
        <f t="shared" si="82"/>
        <v/>
      </c>
      <c r="AD2687" s="3"/>
      <c r="AE2687" s="85" t="str">
        <f t="shared" si="83"/>
        <v/>
      </c>
    </row>
    <row r="2688" spans="1:31" x14ac:dyDescent="0.25">
      <c r="A2688" s="14"/>
      <c r="B2688" s="15"/>
      <c r="G2688" s="13"/>
      <c r="H2688" s="13"/>
      <c r="I2688" s="13"/>
      <c r="J2688" s="13"/>
      <c r="K2688" s="72"/>
      <c r="M2688" s="5"/>
      <c r="N2688" s="15"/>
      <c r="P2688" s="14"/>
      <c r="T2688" s="89" t="str">
        <f t="shared" si="82"/>
        <v/>
      </c>
      <c r="AD2688" s="3"/>
      <c r="AE2688" s="85" t="str">
        <f t="shared" si="83"/>
        <v/>
      </c>
    </row>
    <row r="2689" spans="1:31" x14ac:dyDescent="0.25">
      <c r="A2689" s="14"/>
      <c r="B2689" s="15"/>
      <c r="G2689" s="13"/>
      <c r="H2689" s="13"/>
      <c r="I2689" s="13"/>
      <c r="J2689" s="13"/>
      <c r="K2689" s="72"/>
      <c r="M2689" s="5"/>
      <c r="N2689" s="15"/>
      <c r="P2689" s="14"/>
      <c r="T2689" s="89" t="str">
        <f t="shared" si="82"/>
        <v/>
      </c>
      <c r="AD2689" s="3"/>
      <c r="AE2689" s="85" t="str">
        <f t="shared" si="83"/>
        <v/>
      </c>
    </row>
    <row r="2690" spans="1:31" x14ac:dyDescent="0.25">
      <c r="A2690" s="14"/>
      <c r="B2690" s="15"/>
      <c r="G2690" s="13"/>
      <c r="H2690" s="13"/>
      <c r="I2690" s="13"/>
      <c r="J2690" s="13"/>
      <c r="K2690" s="72"/>
      <c r="M2690" s="5"/>
      <c r="N2690" s="15"/>
      <c r="P2690" s="14"/>
      <c r="T2690" s="89" t="str">
        <f t="shared" si="82"/>
        <v/>
      </c>
      <c r="AD2690" s="3"/>
      <c r="AE2690" s="85" t="str">
        <f t="shared" si="83"/>
        <v/>
      </c>
    </row>
    <row r="2691" spans="1:31" x14ac:dyDescent="0.25">
      <c r="A2691" s="14"/>
      <c r="B2691" s="15"/>
      <c r="G2691" s="13"/>
      <c r="H2691" s="13"/>
      <c r="I2691" s="13"/>
      <c r="J2691" s="13"/>
      <c r="K2691" s="72"/>
      <c r="M2691" s="5"/>
      <c r="N2691" s="15"/>
      <c r="P2691" s="14"/>
      <c r="T2691" s="89" t="str">
        <f t="shared" ref="T2691:T2754" si="84">IF(LEN(VALUE(S2691))&lt;3,"",IF(AND(VALUE(S2691)&lt;&gt;INT(VALUE(S2691)), VALUE(S2691)&gt;1),"",IF(AND(LEN(VALUE(S2691))&gt;4,INT(VALUE(S2691))=VALUE(S2691)),"",IF(AND(LEN(VALUE(S2691))=4,INT(VALUE(S2691))=VALUE(S2691),INT(RIGHT(VALUE(S2691),2))&gt;59),"",IF(AND(LEN(VALUE(S2691))=4,INT(VALUE(S2691))=VALUE(S2691),INT(LEFT(VALUE(S2691),2))&gt;23),"",IF(AND(LEN(VALUE(S2691))=3,INT(VALUE(S2691))=VALUE(S2691),INT(RIGHT(VALUE(S2691),2))&gt;59),"",IF(AND(LEN(VALUE(S2691))=4,INT(VALUE(S2691))=VALUE(S2691),INT(RIGHT(VALUE(S2691),2))&lt;=59,INT(LEFT(VALUE(S2691),2))&lt;=23),CONCATENATE(LEFT(VALUE(S2691),2),":",RIGHT(VALUE(S2691),2)),IF(AND(LEN(VALUE(S2691))=3,INT(VALUE(S2691))=VALUE(S2691),INT(RIGHT(VALUE(S2691),2))&lt;=59),CONCATENATE("0",LEFT(VALUE(S2691),1),":",RIGHT(VALUE(S2691),2)),TEXT(VALUE(S2691),"HH:MM")))))))))</f>
        <v/>
      </c>
      <c r="AD2691" s="3"/>
      <c r="AE2691" s="85" t="str">
        <f t="shared" ref="AE2691:AE2754" si="85">IF(LEN(VALUE(AD2691))&lt;3,"",IF(AND(VALUE(AD2691)&lt;&gt;INT(VALUE(AD2691)), VALUE(AD2691)&gt;1),"",IF(AND(LEN(VALUE(AD2691))&gt;4,INT(VALUE(AD2691))=VALUE(AD2691)),"",IF(AND(LEN(VALUE(AD2691))=4,INT(VALUE(AD2691))=VALUE(AD2691),INT(RIGHT(VALUE(AD2691),2))&gt;59),"",IF(AND(LEN(VALUE(AD2691))=4,INT(VALUE(AD2691))=VALUE(AD2691),INT(LEFT(VALUE(AD2691),2))&gt;23),"",IF(AND(LEN(VALUE(AD2691))=3,INT(VALUE(AD2691))=VALUE(AD2691),INT(RIGHT(VALUE(AD2691),2))&gt;59),"",IF(AND(LEN(VALUE(AD2691))=4,INT(VALUE(AD2691))=VALUE(AD2691),INT(RIGHT(VALUE(AD2691),2))&lt;=59,INT(LEFT(VALUE(AD2691),2))&lt;=23),CONCATENATE(LEFT(VALUE(AD2691),2),":",RIGHT(VALUE(AD2691),2)),IF(AND(LEN(VALUE(AD2691))=3,INT(VALUE(AD2691))=VALUE(AD2691),INT(RIGHT(VALUE(AD2691),2))&lt;=59),CONCATENATE("0",LEFT(VALUE(AD2691),1),":",RIGHT(VALUE(AD2691),2)),TEXT(VALUE(AD2691),"HH:MM")))))))))</f>
        <v/>
      </c>
    </row>
    <row r="2692" spans="1:31" x14ac:dyDescent="0.25">
      <c r="A2692" s="14"/>
      <c r="B2692" s="15"/>
      <c r="G2692" s="13"/>
      <c r="H2692" s="13"/>
      <c r="I2692" s="13"/>
      <c r="J2692" s="13"/>
      <c r="K2692" s="72"/>
      <c r="M2692" s="5"/>
      <c r="N2692" s="15"/>
      <c r="P2692" s="14"/>
      <c r="T2692" s="89" t="str">
        <f t="shared" si="84"/>
        <v/>
      </c>
      <c r="AD2692" s="3"/>
      <c r="AE2692" s="85" t="str">
        <f t="shared" si="85"/>
        <v/>
      </c>
    </row>
    <row r="2693" spans="1:31" x14ac:dyDescent="0.25">
      <c r="A2693" s="14"/>
      <c r="B2693" s="15"/>
      <c r="G2693" s="13"/>
      <c r="H2693" s="13"/>
      <c r="I2693" s="13"/>
      <c r="J2693" s="13"/>
      <c r="K2693" s="72"/>
      <c r="M2693" s="5"/>
      <c r="N2693" s="15"/>
      <c r="P2693" s="14"/>
      <c r="T2693" s="89" t="str">
        <f t="shared" si="84"/>
        <v/>
      </c>
      <c r="AD2693" s="3"/>
      <c r="AE2693" s="85" t="str">
        <f t="shared" si="85"/>
        <v/>
      </c>
    </row>
    <row r="2694" spans="1:31" x14ac:dyDescent="0.25">
      <c r="A2694" s="14"/>
      <c r="B2694" s="15"/>
      <c r="G2694" s="13"/>
      <c r="H2694" s="13"/>
      <c r="I2694" s="13"/>
      <c r="J2694" s="13"/>
      <c r="K2694" s="72"/>
      <c r="M2694" s="5"/>
      <c r="N2694" s="15"/>
      <c r="P2694" s="14"/>
      <c r="T2694" s="89" t="str">
        <f t="shared" si="84"/>
        <v/>
      </c>
      <c r="AD2694" s="3"/>
      <c r="AE2694" s="85" t="str">
        <f t="shared" si="85"/>
        <v/>
      </c>
    </row>
    <row r="2695" spans="1:31" x14ac:dyDescent="0.25">
      <c r="A2695" s="14"/>
      <c r="B2695" s="15"/>
      <c r="G2695" s="13"/>
      <c r="H2695" s="13"/>
      <c r="I2695" s="13"/>
      <c r="J2695" s="13"/>
      <c r="K2695" s="72"/>
      <c r="M2695" s="5"/>
      <c r="N2695" s="15"/>
      <c r="P2695" s="14"/>
      <c r="T2695" s="89" t="str">
        <f t="shared" si="84"/>
        <v/>
      </c>
      <c r="AD2695" s="3"/>
      <c r="AE2695" s="85" t="str">
        <f t="shared" si="85"/>
        <v/>
      </c>
    </row>
    <row r="2696" spans="1:31" x14ac:dyDescent="0.25">
      <c r="A2696" s="14"/>
      <c r="B2696" s="15"/>
      <c r="G2696" s="13"/>
      <c r="H2696" s="13"/>
      <c r="I2696" s="13"/>
      <c r="J2696" s="13"/>
      <c r="K2696" s="72"/>
      <c r="M2696" s="5"/>
      <c r="N2696" s="15"/>
      <c r="P2696" s="14"/>
      <c r="T2696" s="89" t="str">
        <f t="shared" si="84"/>
        <v/>
      </c>
      <c r="AD2696" s="3"/>
      <c r="AE2696" s="85" t="str">
        <f t="shared" si="85"/>
        <v/>
      </c>
    </row>
    <row r="2697" spans="1:31" x14ac:dyDescent="0.25">
      <c r="A2697" s="14"/>
      <c r="B2697" s="15"/>
      <c r="G2697" s="13"/>
      <c r="H2697" s="13"/>
      <c r="I2697" s="13"/>
      <c r="J2697" s="13"/>
      <c r="K2697" s="72"/>
      <c r="M2697" s="5"/>
      <c r="N2697" s="15"/>
      <c r="P2697" s="14"/>
      <c r="T2697" s="89" t="str">
        <f t="shared" si="84"/>
        <v/>
      </c>
      <c r="AD2697" s="3"/>
      <c r="AE2697" s="85" t="str">
        <f t="shared" si="85"/>
        <v/>
      </c>
    </row>
    <row r="2698" spans="1:31" x14ac:dyDescent="0.25">
      <c r="A2698" s="14"/>
      <c r="B2698" s="15"/>
      <c r="G2698" s="13"/>
      <c r="H2698" s="13"/>
      <c r="I2698" s="13"/>
      <c r="J2698" s="13"/>
      <c r="K2698" s="72"/>
      <c r="M2698" s="5"/>
      <c r="N2698" s="15"/>
      <c r="P2698" s="14"/>
      <c r="T2698" s="89" t="str">
        <f t="shared" si="84"/>
        <v/>
      </c>
      <c r="AD2698" s="3"/>
      <c r="AE2698" s="85" t="str">
        <f t="shared" si="85"/>
        <v/>
      </c>
    </row>
    <row r="2699" spans="1:31" x14ac:dyDescent="0.25">
      <c r="A2699" s="14"/>
      <c r="B2699" s="15"/>
      <c r="G2699" s="13"/>
      <c r="H2699" s="13"/>
      <c r="I2699" s="13"/>
      <c r="J2699" s="13"/>
      <c r="K2699" s="72"/>
      <c r="M2699" s="5"/>
      <c r="N2699" s="15"/>
      <c r="P2699" s="14"/>
      <c r="T2699" s="89" t="str">
        <f t="shared" si="84"/>
        <v/>
      </c>
      <c r="AD2699" s="3"/>
      <c r="AE2699" s="85" t="str">
        <f t="shared" si="85"/>
        <v/>
      </c>
    </row>
    <row r="2700" spans="1:31" x14ac:dyDescent="0.25">
      <c r="A2700" s="14"/>
      <c r="B2700" s="15"/>
      <c r="G2700" s="13"/>
      <c r="H2700" s="13"/>
      <c r="I2700" s="13"/>
      <c r="J2700" s="13"/>
      <c r="K2700" s="72"/>
      <c r="M2700" s="5"/>
      <c r="N2700" s="15"/>
      <c r="P2700" s="14"/>
      <c r="T2700" s="89" t="str">
        <f t="shared" si="84"/>
        <v/>
      </c>
      <c r="AD2700" s="3"/>
      <c r="AE2700" s="85" t="str">
        <f t="shared" si="85"/>
        <v/>
      </c>
    </row>
    <row r="2701" spans="1:31" x14ac:dyDescent="0.25">
      <c r="A2701" s="14"/>
      <c r="B2701" s="15"/>
      <c r="G2701" s="13"/>
      <c r="H2701" s="13"/>
      <c r="I2701" s="13"/>
      <c r="J2701" s="13"/>
      <c r="K2701" s="72"/>
      <c r="M2701" s="5"/>
      <c r="N2701" s="15"/>
      <c r="P2701" s="14"/>
      <c r="T2701" s="89" t="str">
        <f t="shared" si="84"/>
        <v/>
      </c>
      <c r="AD2701" s="3"/>
      <c r="AE2701" s="85" t="str">
        <f t="shared" si="85"/>
        <v/>
      </c>
    </row>
    <row r="2702" spans="1:31" x14ac:dyDescent="0.25">
      <c r="A2702" s="14"/>
      <c r="B2702" s="15"/>
      <c r="G2702" s="13"/>
      <c r="H2702" s="13"/>
      <c r="I2702" s="13"/>
      <c r="J2702" s="13"/>
      <c r="K2702" s="72"/>
      <c r="M2702" s="5"/>
      <c r="N2702" s="15"/>
      <c r="P2702" s="14"/>
      <c r="T2702" s="89" t="str">
        <f t="shared" si="84"/>
        <v/>
      </c>
      <c r="AD2702" s="3"/>
      <c r="AE2702" s="85" t="str">
        <f t="shared" si="85"/>
        <v/>
      </c>
    </row>
    <row r="2703" spans="1:31" x14ac:dyDescent="0.25">
      <c r="A2703" s="14"/>
      <c r="B2703" s="15"/>
      <c r="G2703" s="13"/>
      <c r="H2703" s="13"/>
      <c r="I2703" s="13"/>
      <c r="J2703" s="13"/>
      <c r="K2703" s="72"/>
      <c r="M2703" s="5"/>
      <c r="N2703" s="15"/>
      <c r="P2703" s="14"/>
      <c r="T2703" s="89" t="str">
        <f t="shared" si="84"/>
        <v/>
      </c>
      <c r="AD2703" s="3"/>
      <c r="AE2703" s="85" t="str">
        <f t="shared" si="85"/>
        <v/>
      </c>
    </row>
    <row r="2704" spans="1:31" x14ac:dyDescent="0.25">
      <c r="A2704" s="14"/>
      <c r="B2704" s="15"/>
      <c r="G2704" s="13"/>
      <c r="H2704" s="13"/>
      <c r="I2704" s="13"/>
      <c r="J2704" s="13"/>
      <c r="K2704" s="72"/>
      <c r="M2704" s="5"/>
      <c r="N2704" s="15"/>
      <c r="P2704" s="14"/>
      <c r="T2704" s="89" t="str">
        <f t="shared" si="84"/>
        <v/>
      </c>
      <c r="AD2704" s="3"/>
      <c r="AE2704" s="85" t="str">
        <f t="shared" si="85"/>
        <v/>
      </c>
    </row>
    <row r="2705" spans="1:31" x14ac:dyDescent="0.25">
      <c r="A2705" s="14"/>
      <c r="B2705" s="15"/>
      <c r="G2705" s="13"/>
      <c r="H2705" s="13"/>
      <c r="I2705" s="13"/>
      <c r="J2705" s="13"/>
      <c r="K2705" s="72"/>
      <c r="M2705" s="5"/>
      <c r="N2705" s="15"/>
      <c r="P2705" s="14"/>
      <c r="T2705" s="89" t="str">
        <f t="shared" si="84"/>
        <v/>
      </c>
      <c r="AD2705" s="3"/>
      <c r="AE2705" s="85" t="str">
        <f t="shared" si="85"/>
        <v/>
      </c>
    </row>
    <row r="2706" spans="1:31" x14ac:dyDescent="0.25">
      <c r="A2706" s="14"/>
      <c r="B2706" s="15"/>
      <c r="G2706" s="13"/>
      <c r="H2706" s="13"/>
      <c r="I2706" s="13"/>
      <c r="J2706" s="13"/>
      <c r="K2706" s="72"/>
      <c r="M2706" s="5"/>
      <c r="N2706" s="15"/>
      <c r="P2706" s="14"/>
      <c r="T2706" s="89" t="str">
        <f t="shared" si="84"/>
        <v/>
      </c>
      <c r="AD2706" s="3"/>
      <c r="AE2706" s="85" t="str">
        <f t="shared" si="85"/>
        <v/>
      </c>
    </row>
    <row r="2707" spans="1:31" x14ac:dyDescent="0.25">
      <c r="A2707" s="14"/>
      <c r="B2707" s="15"/>
      <c r="G2707" s="13"/>
      <c r="H2707" s="13"/>
      <c r="I2707" s="13"/>
      <c r="J2707" s="13"/>
      <c r="K2707" s="72"/>
      <c r="M2707" s="5"/>
      <c r="N2707" s="15"/>
      <c r="P2707" s="14"/>
      <c r="T2707" s="89" t="str">
        <f t="shared" si="84"/>
        <v/>
      </c>
      <c r="AD2707" s="3"/>
      <c r="AE2707" s="85" t="str">
        <f t="shared" si="85"/>
        <v/>
      </c>
    </row>
    <row r="2708" spans="1:31" x14ac:dyDescent="0.25">
      <c r="A2708" s="14"/>
      <c r="B2708" s="15"/>
      <c r="G2708" s="13"/>
      <c r="H2708" s="13"/>
      <c r="I2708" s="13"/>
      <c r="J2708" s="13"/>
      <c r="K2708" s="72"/>
      <c r="M2708" s="5"/>
      <c r="N2708" s="15"/>
      <c r="P2708" s="14"/>
      <c r="T2708" s="89" t="str">
        <f t="shared" si="84"/>
        <v/>
      </c>
      <c r="AD2708" s="3"/>
      <c r="AE2708" s="85" t="str">
        <f t="shared" si="85"/>
        <v/>
      </c>
    </row>
    <row r="2709" spans="1:31" x14ac:dyDescent="0.25">
      <c r="A2709" s="14"/>
      <c r="B2709" s="15"/>
      <c r="G2709" s="13"/>
      <c r="H2709" s="13"/>
      <c r="I2709" s="13"/>
      <c r="J2709" s="13"/>
      <c r="K2709" s="72"/>
      <c r="M2709" s="5"/>
      <c r="N2709" s="15"/>
      <c r="P2709" s="14"/>
      <c r="T2709" s="89" t="str">
        <f t="shared" si="84"/>
        <v/>
      </c>
      <c r="AD2709" s="3"/>
      <c r="AE2709" s="85" t="str">
        <f t="shared" si="85"/>
        <v/>
      </c>
    </row>
    <row r="2710" spans="1:31" x14ac:dyDescent="0.25">
      <c r="A2710" s="14"/>
      <c r="B2710" s="15"/>
      <c r="G2710" s="13"/>
      <c r="H2710" s="13"/>
      <c r="I2710" s="13"/>
      <c r="J2710" s="13"/>
      <c r="K2710" s="72"/>
      <c r="M2710" s="5"/>
      <c r="N2710" s="15"/>
      <c r="P2710" s="14"/>
      <c r="T2710" s="89" t="str">
        <f t="shared" si="84"/>
        <v/>
      </c>
      <c r="AD2710" s="3"/>
      <c r="AE2710" s="85" t="str">
        <f t="shared" si="85"/>
        <v/>
      </c>
    </row>
    <row r="2711" spans="1:31" x14ac:dyDescent="0.25">
      <c r="A2711" s="14"/>
      <c r="B2711" s="15"/>
      <c r="G2711" s="13"/>
      <c r="H2711" s="13"/>
      <c r="I2711" s="13"/>
      <c r="J2711" s="13"/>
      <c r="K2711" s="72"/>
      <c r="M2711" s="5"/>
      <c r="N2711" s="15"/>
      <c r="P2711" s="14"/>
      <c r="T2711" s="89" t="str">
        <f t="shared" si="84"/>
        <v/>
      </c>
      <c r="AD2711" s="3"/>
      <c r="AE2711" s="85" t="str">
        <f t="shared" si="85"/>
        <v/>
      </c>
    </row>
    <row r="2712" spans="1:31" x14ac:dyDescent="0.25">
      <c r="A2712" s="14"/>
      <c r="B2712" s="15"/>
      <c r="G2712" s="13"/>
      <c r="H2712" s="13"/>
      <c r="I2712" s="13"/>
      <c r="J2712" s="13"/>
      <c r="K2712" s="72"/>
      <c r="M2712" s="5"/>
      <c r="N2712" s="15"/>
      <c r="P2712" s="14"/>
      <c r="T2712" s="89" t="str">
        <f t="shared" si="84"/>
        <v/>
      </c>
      <c r="AD2712" s="3"/>
      <c r="AE2712" s="85" t="str">
        <f t="shared" si="85"/>
        <v/>
      </c>
    </row>
    <row r="2713" spans="1:31" x14ac:dyDescent="0.25">
      <c r="A2713" s="14"/>
      <c r="B2713" s="15"/>
      <c r="G2713" s="13"/>
      <c r="H2713" s="13"/>
      <c r="I2713" s="13"/>
      <c r="J2713" s="13"/>
      <c r="K2713" s="72"/>
      <c r="M2713" s="5"/>
      <c r="N2713" s="15"/>
      <c r="P2713" s="14"/>
      <c r="T2713" s="89" t="str">
        <f t="shared" si="84"/>
        <v/>
      </c>
      <c r="AD2713" s="3"/>
      <c r="AE2713" s="85" t="str">
        <f t="shared" si="85"/>
        <v/>
      </c>
    </row>
    <row r="2714" spans="1:31" x14ac:dyDescent="0.25">
      <c r="A2714" s="14"/>
      <c r="B2714" s="15"/>
      <c r="G2714" s="13"/>
      <c r="H2714" s="13"/>
      <c r="I2714" s="13"/>
      <c r="J2714" s="13"/>
      <c r="K2714" s="72"/>
      <c r="M2714" s="5"/>
      <c r="N2714" s="15"/>
      <c r="P2714" s="14"/>
      <c r="T2714" s="89" t="str">
        <f t="shared" si="84"/>
        <v/>
      </c>
      <c r="AD2714" s="3"/>
      <c r="AE2714" s="85" t="str">
        <f t="shared" si="85"/>
        <v/>
      </c>
    </row>
    <row r="2715" spans="1:31" x14ac:dyDescent="0.25">
      <c r="A2715" s="14"/>
      <c r="B2715" s="15"/>
      <c r="G2715" s="13"/>
      <c r="H2715" s="13"/>
      <c r="I2715" s="13"/>
      <c r="J2715" s="13"/>
      <c r="K2715" s="72"/>
      <c r="M2715" s="5"/>
      <c r="N2715" s="15"/>
      <c r="P2715" s="14"/>
      <c r="T2715" s="89" t="str">
        <f t="shared" si="84"/>
        <v/>
      </c>
      <c r="AD2715" s="3"/>
      <c r="AE2715" s="85" t="str">
        <f t="shared" si="85"/>
        <v/>
      </c>
    </row>
    <row r="2716" spans="1:31" x14ac:dyDescent="0.25">
      <c r="A2716" s="14"/>
      <c r="B2716" s="15"/>
      <c r="G2716" s="13"/>
      <c r="H2716" s="13"/>
      <c r="I2716" s="13"/>
      <c r="J2716" s="13"/>
      <c r="K2716" s="72"/>
      <c r="M2716" s="5"/>
      <c r="N2716" s="15"/>
      <c r="P2716" s="14"/>
      <c r="T2716" s="89" t="str">
        <f t="shared" si="84"/>
        <v/>
      </c>
      <c r="AD2716" s="3"/>
      <c r="AE2716" s="85" t="str">
        <f t="shared" si="85"/>
        <v/>
      </c>
    </row>
    <row r="2717" spans="1:31" x14ac:dyDescent="0.25">
      <c r="A2717" s="14"/>
      <c r="B2717" s="15"/>
      <c r="G2717" s="13"/>
      <c r="H2717" s="13"/>
      <c r="I2717" s="13"/>
      <c r="J2717" s="13"/>
      <c r="K2717" s="72"/>
      <c r="M2717" s="5"/>
      <c r="N2717" s="15"/>
      <c r="P2717" s="14"/>
      <c r="T2717" s="89" t="str">
        <f t="shared" si="84"/>
        <v/>
      </c>
      <c r="AD2717" s="3"/>
      <c r="AE2717" s="85" t="str">
        <f t="shared" si="85"/>
        <v/>
      </c>
    </row>
    <row r="2718" spans="1:31" x14ac:dyDescent="0.25">
      <c r="A2718" s="14"/>
      <c r="B2718" s="15"/>
      <c r="G2718" s="13"/>
      <c r="H2718" s="13"/>
      <c r="I2718" s="13"/>
      <c r="J2718" s="13"/>
      <c r="K2718" s="72"/>
      <c r="M2718" s="5"/>
      <c r="N2718" s="15"/>
      <c r="P2718" s="14"/>
      <c r="T2718" s="89" t="str">
        <f t="shared" si="84"/>
        <v/>
      </c>
      <c r="AD2718" s="3"/>
      <c r="AE2718" s="85" t="str">
        <f t="shared" si="85"/>
        <v/>
      </c>
    </row>
    <row r="2719" spans="1:31" x14ac:dyDescent="0.25">
      <c r="A2719" s="14"/>
      <c r="B2719" s="15"/>
      <c r="G2719" s="13"/>
      <c r="H2719" s="13"/>
      <c r="I2719" s="13"/>
      <c r="J2719" s="13"/>
      <c r="K2719" s="72"/>
      <c r="M2719" s="5"/>
      <c r="N2719" s="15"/>
      <c r="P2719" s="14"/>
      <c r="T2719" s="89" t="str">
        <f t="shared" si="84"/>
        <v/>
      </c>
      <c r="AD2719" s="3"/>
      <c r="AE2719" s="85" t="str">
        <f t="shared" si="85"/>
        <v/>
      </c>
    </row>
    <row r="2720" spans="1:31" x14ac:dyDescent="0.25">
      <c r="A2720" s="14"/>
      <c r="B2720" s="15"/>
      <c r="G2720" s="13"/>
      <c r="H2720" s="13"/>
      <c r="I2720" s="13"/>
      <c r="J2720" s="13"/>
      <c r="K2720" s="72"/>
      <c r="M2720" s="5"/>
      <c r="N2720" s="15"/>
      <c r="P2720" s="14"/>
      <c r="T2720" s="89" t="str">
        <f t="shared" si="84"/>
        <v/>
      </c>
      <c r="AD2720" s="3"/>
      <c r="AE2720" s="85" t="str">
        <f t="shared" si="85"/>
        <v/>
      </c>
    </row>
    <row r="2721" spans="1:31" x14ac:dyDescent="0.25">
      <c r="A2721" s="14"/>
      <c r="B2721" s="15"/>
      <c r="G2721" s="13"/>
      <c r="H2721" s="13"/>
      <c r="I2721" s="13"/>
      <c r="J2721" s="13"/>
      <c r="K2721" s="72"/>
      <c r="M2721" s="5"/>
      <c r="N2721" s="15"/>
      <c r="P2721" s="14"/>
      <c r="T2721" s="89" t="str">
        <f t="shared" si="84"/>
        <v/>
      </c>
      <c r="AD2721" s="3"/>
      <c r="AE2721" s="85" t="str">
        <f t="shared" si="85"/>
        <v/>
      </c>
    </row>
    <row r="2722" spans="1:31" x14ac:dyDescent="0.25">
      <c r="A2722" s="14"/>
      <c r="B2722" s="15"/>
      <c r="G2722" s="13"/>
      <c r="H2722" s="13"/>
      <c r="I2722" s="13"/>
      <c r="J2722" s="13"/>
      <c r="K2722" s="72"/>
      <c r="M2722" s="5"/>
      <c r="N2722" s="15"/>
      <c r="P2722" s="14"/>
      <c r="T2722" s="89" t="str">
        <f t="shared" si="84"/>
        <v/>
      </c>
      <c r="AD2722" s="3"/>
      <c r="AE2722" s="85" t="str">
        <f t="shared" si="85"/>
        <v/>
      </c>
    </row>
    <row r="2723" spans="1:31" x14ac:dyDescent="0.25">
      <c r="A2723" s="14"/>
      <c r="B2723" s="15"/>
      <c r="G2723" s="13"/>
      <c r="H2723" s="13"/>
      <c r="I2723" s="13"/>
      <c r="J2723" s="13"/>
      <c r="K2723" s="72"/>
      <c r="M2723" s="5"/>
      <c r="N2723" s="15"/>
      <c r="P2723" s="14"/>
      <c r="T2723" s="89" t="str">
        <f t="shared" si="84"/>
        <v/>
      </c>
      <c r="AD2723" s="3"/>
      <c r="AE2723" s="85" t="str">
        <f t="shared" si="85"/>
        <v/>
      </c>
    </row>
    <row r="2724" spans="1:31" x14ac:dyDescent="0.25">
      <c r="A2724" s="14"/>
      <c r="B2724" s="15"/>
      <c r="G2724" s="13"/>
      <c r="H2724" s="13"/>
      <c r="I2724" s="13"/>
      <c r="J2724" s="13"/>
      <c r="K2724" s="72"/>
      <c r="M2724" s="5"/>
      <c r="N2724" s="15"/>
      <c r="P2724" s="14"/>
      <c r="T2724" s="89" t="str">
        <f t="shared" si="84"/>
        <v/>
      </c>
      <c r="AD2724" s="3"/>
      <c r="AE2724" s="85" t="str">
        <f t="shared" si="85"/>
        <v/>
      </c>
    </row>
    <row r="2725" spans="1:31" x14ac:dyDescent="0.25">
      <c r="A2725" s="14"/>
      <c r="B2725" s="15"/>
      <c r="G2725" s="13"/>
      <c r="H2725" s="13"/>
      <c r="I2725" s="13"/>
      <c r="J2725" s="13"/>
      <c r="K2725" s="72"/>
      <c r="M2725" s="5"/>
      <c r="N2725" s="15"/>
      <c r="P2725" s="14"/>
      <c r="T2725" s="89" t="str">
        <f t="shared" si="84"/>
        <v/>
      </c>
      <c r="AD2725" s="3"/>
      <c r="AE2725" s="85" t="str">
        <f t="shared" si="85"/>
        <v/>
      </c>
    </row>
    <row r="2726" spans="1:31" x14ac:dyDescent="0.25">
      <c r="A2726" s="14"/>
      <c r="B2726" s="15"/>
      <c r="G2726" s="13"/>
      <c r="H2726" s="13"/>
      <c r="I2726" s="13"/>
      <c r="J2726" s="13"/>
      <c r="K2726" s="72"/>
      <c r="M2726" s="5"/>
      <c r="N2726" s="15"/>
      <c r="P2726" s="14"/>
      <c r="T2726" s="89" t="str">
        <f t="shared" si="84"/>
        <v/>
      </c>
      <c r="AD2726" s="3"/>
      <c r="AE2726" s="85" t="str">
        <f t="shared" si="85"/>
        <v/>
      </c>
    </row>
    <row r="2727" spans="1:31" x14ac:dyDescent="0.25">
      <c r="A2727" s="14"/>
      <c r="B2727" s="15"/>
      <c r="G2727" s="13"/>
      <c r="H2727" s="13"/>
      <c r="I2727" s="13"/>
      <c r="J2727" s="13"/>
      <c r="K2727" s="72"/>
      <c r="M2727" s="5"/>
      <c r="N2727" s="15"/>
      <c r="P2727" s="14"/>
      <c r="T2727" s="89" t="str">
        <f t="shared" si="84"/>
        <v/>
      </c>
      <c r="AD2727" s="3"/>
      <c r="AE2727" s="85" t="str">
        <f t="shared" si="85"/>
        <v/>
      </c>
    </row>
    <row r="2728" spans="1:31" x14ac:dyDescent="0.25">
      <c r="A2728" s="14"/>
      <c r="B2728" s="15"/>
      <c r="G2728" s="13"/>
      <c r="H2728" s="13"/>
      <c r="I2728" s="13"/>
      <c r="J2728" s="13"/>
      <c r="K2728" s="72"/>
      <c r="M2728" s="5"/>
      <c r="N2728" s="15"/>
      <c r="P2728" s="14"/>
      <c r="T2728" s="89" t="str">
        <f t="shared" si="84"/>
        <v/>
      </c>
      <c r="AD2728" s="3"/>
      <c r="AE2728" s="85" t="str">
        <f t="shared" si="85"/>
        <v/>
      </c>
    </row>
    <row r="2729" spans="1:31" x14ac:dyDescent="0.25">
      <c r="A2729" s="14"/>
      <c r="B2729" s="15"/>
      <c r="G2729" s="13"/>
      <c r="H2729" s="13"/>
      <c r="I2729" s="13"/>
      <c r="J2729" s="13"/>
      <c r="K2729" s="72"/>
      <c r="M2729" s="5"/>
      <c r="N2729" s="15"/>
      <c r="P2729" s="14"/>
      <c r="T2729" s="89" t="str">
        <f t="shared" si="84"/>
        <v/>
      </c>
      <c r="AD2729" s="3"/>
      <c r="AE2729" s="85" t="str">
        <f t="shared" si="85"/>
        <v/>
      </c>
    </row>
    <row r="2730" spans="1:31" x14ac:dyDescent="0.25">
      <c r="A2730" s="14"/>
      <c r="B2730" s="15"/>
      <c r="G2730" s="13"/>
      <c r="H2730" s="13"/>
      <c r="I2730" s="13"/>
      <c r="J2730" s="13"/>
      <c r="K2730" s="72"/>
      <c r="M2730" s="5"/>
      <c r="N2730" s="15"/>
      <c r="P2730" s="14"/>
      <c r="T2730" s="89" t="str">
        <f t="shared" si="84"/>
        <v/>
      </c>
      <c r="AD2730" s="3"/>
      <c r="AE2730" s="85" t="str">
        <f t="shared" si="85"/>
        <v/>
      </c>
    </row>
    <row r="2731" spans="1:31" x14ac:dyDescent="0.25">
      <c r="A2731" s="14"/>
      <c r="B2731" s="15"/>
      <c r="G2731" s="13"/>
      <c r="H2731" s="13"/>
      <c r="I2731" s="13"/>
      <c r="J2731" s="13"/>
      <c r="K2731" s="72"/>
      <c r="M2731" s="5"/>
      <c r="N2731" s="15"/>
      <c r="P2731" s="14"/>
      <c r="T2731" s="89" t="str">
        <f t="shared" si="84"/>
        <v/>
      </c>
      <c r="AD2731" s="3"/>
      <c r="AE2731" s="85" t="str">
        <f t="shared" si="85"/>
        <v/>
      </c>
    </row>
    <row r="2732" spans="1:31" x14ac:dyDescent="0.25">
      <c r="A2732" s="14"/>
      <c r="B2732" s="15"/>
      <c r="G2732" s="13"/>
      <c r="H2732" s="13"/>
      <c r="I2732" s="13"/>
      <c r="J2732" s="13"/>
      <c r="K2732" s="72"/>
      <c r="M2732" s="5"/>
      <c r="N2732" s="15"/>
      <c r="P2732" s="14"/>
      <c r="T2732" s="89" t="str">
        <f t="shared" si="84"/>
        <v/>
      </c>
      <c r="AD2732" s="3"/>
      <c r="AE2732" s="85" t="str">
        <f t="shared" si="85"/>
        <v/>
      </c>
    </row>
    <row r="2733" spans="1:31" x14ac:dyDescent="0.25">
      <c r="A2733" s="14"/>
      <c r="B2733" s="15"/>
      <c r="G2733" s="13"/>
      <c r="H2733" s="13"/>
      <c r="I2733" s="13"/>
      <c r="J2733" s="13"/>
      <c r="K2733" s="72"/>
      <c r="M2733" s="5"/>
      <c r="N2733" s="15"/>
      <c r="P2733" s="14"/>
      <c r="T2733" s="89" t="str">
        <f t="shared" si="84"/>
        <v/>
      </c>
      <c r="AD2733" s="3"/>
      <c r="AE2733" s="85" t="str">
        <f t="shared" si="85"/>
        <v/>
      </c>
    </row>
    <row r="2734" spans="1:31" x14ac:dyDescent="0.25">
      <c r="A2734" s="14"/>
      <c r="B2734" s="15"/>
      <c r="G2734" s="13"/>
      <c r="H2734" s="13"/>
      <c r="I2734" s="13"/>
      <c r="J2734" s="13"/>
      <c r="K2734" s="72"/>
      <c r="M2734" s="5"/>
      <c r="N2734" s="15"/>
      <c r="P2734" s="14"/>
      <c r="T2734" s="89" t="str">
        <f t="shared" si="84"/>
        <v/>
      </c>
      <c r="AD2734" s="3"/>
      <c r="AE2734" s="85" t="str">
        <f t="shared" si="85"/>
        <v/>
      </c>
    </row>
    <row r="2735" spans="1:31" x14ac:dyDescent="0.25">
      <c r="A2735" s="14"/>
      <c r="B2735" s="15"/>
      <c r="G2735" s="13"/>
      <c r="H2735" s="13"/>
      <c r="I2735" s="13"/>
      <c r="J2735" s="13"/>
      <c r="K2735" s="72"/>
      <c r="M2735" s="5"/>
      <c r="N2735" s="15"/>
      <c r="P2735" s="14"/>
      <c r="T2735" s="89" t="str">
        <f t="shared" si="84"/>
        <v/>
      </c>
      <c r="AD2735" s="3"/>
      <c r="AE2735" s="85" t="str">
        <f t="shared" si="85"/>
        <v/>
      </c>
    </row>
    <row r="2736" spans="1:31" x14ac:dyDescent="0.25">
      <c r="A2736" s="14"/>
      <c r="B2736" s="15"/>
      <c r="G2736" s="13"/>
      <c r="H2736" s="13"/>
      <c r="I2736" s="13"/>
      <c r="J2736" s="13"/>
      <c r="K2736" s="72"/>
      <c r="M2736" s="5"/>
      <c r="N2736" s="15"/>
      <c r="P2736" s="14"/>
      <c r="T2736" s="89" t="str">
        <f t="shared" si="84"/>
        <v/>
      </c>
      <c r="AD2736" s="3"/>
      <c r="AE2736" s="85" t="str">
        <f t="shared" si="85"/>
        <v/>
      </c>
    </row>
    <row r="2737" spans="1:31" x14ac:dyDescent="0.25">
      <c r="A2737" s="14"/>
      <c r="B2737" s="15"/>
      <c r="G2737" s="13"/>
      <c r="H2737" s="13"/>
      <c r="I2737" s="13"/>
      <c r="J2737" s="13"/>
      <c r="K2737" s="72"/>
      <c r="M2737" s="5"/>
      <c r="N2737" s="15"/>
      <c r="P2737" s="14"/>
      <c r="T2737" s="89" t="str">
        <f t="shared" si="84"/>
        <v/>
      </c>
      <c r="AD2737" s="3"/>
      <c r="AE2737" s="85" t="str">
        <f t="shared" si="85"/>
        <v/>
      </c>
    </row>
    <row r="2738" spans="1:31" x14ac:dyDescent="0.25">
      <c r="A2738" s="14"/>
      <c r="B2738" s="15"/>
      <c r="G2738" s="13"/>
      <c r="H2738" s="13"/>
      <c r="I2738" s="13"/>
      <c r="J2738" s="13"/>
      <c r="K2738" s="72"/>
      <c r="M2738" s="5"/>
      <c r="N2738" s="15"/>
      <c r="P2738" s="14"/>
      <c r="T2738" s="89" t="str">
        <f t="shared" si="84"/>
        <v/>
      </c>
      <c r="AD2738" s="3"/>
      <c r="AE2738" s="85" t="str">
        <f t="shared" si="85"/>
        <v/>
      </c>
    </row>
    <row r="2739" spans="1:31" x14ac:dyDescent="0.25">
      <c r="A2739" s="14"/>
      <c r="B2739" s="15"/>
      <c r="G2739" s="13"/>
      <c r="H2739" s="13"/>
      <c r="I2739" s="13"/>
      <c r="J2739" s="13"/>
      <c r="K2739" s="72"/>
      <c r="M2739" s="5"/>
      <c r="N2739" s="15"/>
      <c r="P2739" s="14"/>
      <c r="T2739" s="89" t="str">
        <f t="shared" si="84"/>
        <v/>
      </c>
      <c r="AD2739" s="3"/>
      <c r="AE2739" s="85" t="str">
        <f t="shared" si="85"/>
        <v/>
      </c>
    </row>
    <row r="2740" spans="1:31" x14ac:dyDescent="0.25">
      <c r="A2740" s="14"/>
      <c r="B2740" s="15"/>
      <c r="G2740" s="13"/>
      <c r="H2740" s="13"/>
      <c r="I2740" s="13"/>
      <c r="J2740" s="13"/>
      <c r="K2740" s="72"/>
      <c r="M2740" s="5"/>
      <c r="N2740" s="15"/>
      <c r="P2740" s="14"/>
      <c r="T2740" s="89" t="str">
        <f t="shared" si="84"/>
        <v/>
      </c>
      <c r="AD2740" s="3"/>
      <c r="AE2740" s="85" t="str">
        <f t="shared" si="85"/>
        <v/>
      </c>
    </row>
    <row r="2741" spans="1:31" x14ac:dyDescent="0.25">
      <c r="A2741" s="14"/>
      <c r="B2741" s="15"/>
      <c r="G2741" s="13"/>
      <c r="H2741" s="13"/>
      <c r="I2741" s="13"/>
      <c r="J2741" s="13"/>
      <c r="K2741" s="72"/>
      <c r="M2741" s="5"/>
      <c r="N2741" s="15"/>
      <c r="P2741" s="14"/>
      <c r="T2741" s="89" t="str">
        <f t="shared" si="84"/>
        <v/>
      </c>
      <c r="AD2741" s="3"/>
      <c r="AE2741" s="85" t="str">
        <f t="shared" si="85"/>
        <v/>
      </c>
    </row>
    <row r="2742" spans="1:31" x14ac:dyDescent="0.25">
      <c r="A2742" s="14"/>
      <c r="B2742" s="15"/>
      <c r="G2742" s="13"/>
      <c r="H2742" s="13"/>
      <c r="I2742" s="13"/>
      <c r="J2742" s="13"/>
      <c r="K2742" s="72"/>
      <c r="M2742" s="5"/>
      <c r="N2742" s="15"/>
      <c r="P2742" s="14"/>
      <c r="T2742" s="89" t="str">
        <f t="shared" si="84"/>
        <v/>
      </c>
      <c r="AD2742" s="3"/>
      <c r="AE2742" s="85" t="str">
        <f t="shared" si="85"/>
        <v/>
      </c>
    </row>
    <row r="2743" spans="1:31" x14ac:dyDescent="0.25">
      <c r="A2743" s="14"/>
      <c r="B2743" s="15"/>
      <c r="G2743" s="13"/>
      <c r="H2743" s="13"/>
      <c r="I2743" s="13"/>
      <c r="J2743" s="13"/>
      <c r="K2743" s="72"/>
      <c r="M2743" s="5"/>
      <c r="N2743" s="15"/>
      <c r="P2743" s="14"/>
      <c r="T2743" s="89" t="str">
        <f t="shared" si="84"/>
        <v/>
      </c>
      <c r="AD2743" s="3"/>
      <c r="AE2743" s="85" t="str">
        <f t="shared" si="85"/>
        <v/>
      </c>
    </row>
    <row r="2744" spans="1:31" x14ac:dyDescent="0.25">
      <c r="A2744" s="14"/>
      <c r="B2744" s="15"/>
      <c r="G2744" s="13"/>
      <c r="H2744" s="13"/>
      <c r="I2744" s="13"/>
      <c r="J2744" s="13"/>
      <c r="K2744" s="72"/>
      <c r="M2744" s="5"/>
      <c r="N2744" s="15"/>
      <c r="P2744" s="14"/>
      <c r="T2744" s="89" t="str">
        <f t="shared" si="84"/>
        <v/>
      </c>
      <c r="AD2744" s="3"/>
      <c r="AE2744" s="85" t="str">
        <f t="shared" si="85"/>
        <v/>
      </c>
    </row>
    <row r="2745" spans="1:31" x14ac:dyDescent="0.25">
      <c r="A2745" s="14"/>
      <c r="B2745" s="15"/>
      <c r="G2745" s="13"/>
      <c r="H2745" s="13"/>
      <c r="I2745" s="13"/>
      <c r="J2745" s="13"/>
      <c r="K2745" s="72"/>
      <c r="M2745" s="5"/>
      <c r="N2745" s="15"/>
      <c r="P2745" s="14"/>
      <c r="T2745" s="89" t="str">
        <f t="shared" si="84"/>
        <v/>
      </c>
      <c r="AD2745" s="3"/>
      <c r="AE2745" s="85" t="str">
        <f t="shared" si="85"/>
        <v/>
      </c>
    </row>
    <row r="2746" spans="1:31" x14ac:dyDescent="0.25">
      <c r="A2746" s="14"/>
      <c r="B2746" s="15"/>
      <c r="G2746" s="13"/>
      <c r="H2746" s="13"/>
      <c r="I2746" s="13"/>
      <c r="J2746" s="13"/>
      <c r="K2746" s="72"/>
      <c r="M2746" s="5"/>
      <c r="N2746" s="15"/>
      <c r="P2746" s="14"/>
      <c r="T2746" s="89" t="str">
        <f t="shared" si="84"/>
        <v/>
      </c>
      <c r="AD2746" s="3"/>
      <c r="AE2746" s="85" t="str">
        <f t="shared" si="85"/>
        <v/>
      </c>
    </row>
    <row r="2747" spans="1:31" x14ac:dyDescent="0.25">
      <c r="A2747" s="14"/>
      <c r="B2747" s="15"/>
      <c r="G2747" s="13"/>
      <c r="H2747" s="13"/>
      <c r="I2747" s="13"/>
      <c r="J2747" s="13"/>
      <c r="K2747" s="72"/>
      <c r="M2747" s="5"/>
      <c r="N2747" s="15"/>
      <c r="P2747" s="14"/>
      <c r="T2747" s="89" t="str">
        <f t="shared" si="84"/>
        <v/>
      </c>
      <c r="AD2747" s="3"/>
      <c r="AE2747" s="85" t="str">
        <f t="shared" si="85"/>
        <v/>
      </c>
    </row>
    <row r="2748" spans="1:31" x14ac:dyDescent="0.25">
      <c r="A2748" s="14"/>
      <c r="B2748" s="15"/>
      <c r="G2748" s="13"/>
      <c r="H2748" s="13"/>
      <c r="I2748" s="13"/>
      <c r="J2748" s="13"/>
      <c r="K2748" s="72"/>
      <c r="M2748" s="5"/>
      <c r="N2748" s="15"/>
      <c r="P2748" s="14"/>
      <c r="T2748" s="89" t="str">
        <f t="shared" si="84"/>
        <v/>
      </c>
      <c r="AD2748" s="3"/>
      <c r="AE2748" s="85" t="str">
        <f t="shared" si="85"/>
        <v/>
      </c>
    </row>
    <row r="2749" spans="1:31" x14ac:dyDescent="0.25">
      <c r="A2749" s="14"/>
      <c r="B2749" s="15"/>
      <c r="G2749" s="13"/>
      <c r="H2749" s="13"/>
      <c r="I2749" s="13"/>
      <c r="J2749" s="13"/>
      <c r="K2749" s="72"/>
      <c r="M2749" s="5"/>
      <c r="N2749" s="15"/>
      <c r="P2749" s="14"/>
      <c r="T2749" s="89" t="str">
        <f t="shared" si="84"/>
        <v/>
      </c>
      <c r="AD2749" s="3"/>
      <c r="AE2749" s="85" t="str">
        <f t="shared" si="85"/>
        <v/>
      </c>
    </row>
    <row r="2750" spans="1:31" x14ac:dyDescent="0.25">
      <c r="A2750" s="14"/>
      <c r="B2750" s="15"/>
      <c r="G2750" s="13"/>
      <c r="H2750" s="13"/>
      <c r="I2750" s="13"/>
      <c r="J2750" s="13"/>
      <c r="K2750" s="72"/>
      <c r="M2750" s="5"/>
      <c r="N2750" s="15"/>
      <c r="P2750" s="14"/>
      <c r="T2750" s="89" t="str">
        <f t="shared" si="84"/>
        <v/>
      </c>
      <c r="AD2750" s="3"/>
      <c r="AE2750" s="85" t="str">
        <f t="shared" si="85"/>
        <v/>
      </c>
    </row>
    <row r="2751" spans="1:31" x14ac:dyDescent="0.25">
      <c r="A2751" s="14"/>
      <c r="B2751" s="15"/>
      <c r="G2751" s="13"/>
      <c r="H2751" s="13"/>
      <c r="I2751" s="13"/>
      <c r="J2751" s="13"/>
      <c r="K2751" s="72"/>
      <c r="M2751" s="5"/>
      <c r="N2751" s="15"/>
      <c r="P2751" s="14"/>
      <c r="T2751" s="89" t="str">
        <f t="shared" si="84"/>
        <v/>
      </c>
      <c r="AD2751" s="3"/>
      <c r="AE2751" s="85" t="str">
        <f t="shared" si="85"/>
        <v/>
      </c>
    </row>
    <row r="2752" spans="1:31" x14ac:dyDescent="0.25">
      <c r="A2752" s="14"/>
      <c r="B2752" s="15"/>
      <c r="G2752" s="13"/>
      <c r="H2752" s="13"/>
      <c r="I2752" s="13"/>
      <c r="J2752" s="13"/>
      <c r="K2752" s="72"/>
      <c r="M2752" s="5"/>
      <c r="N2752" s="15"/>
      <c r="P2752" s="14"/>
      <c r="T2752" s="89" t="str">
        <f t="shared" si="84"/>
        <v/>
      </c>
      <c r="AD2752" s="3"/>
      <c r="AE2752" s="85" t="str">
        <f t="shared" si="85"/>
        <v/>
      </c>
    </row>
    <row r="2753" spans="1:31" x14ac:dyDescent="0.25">
      <c r="A2753" s="14"/>
      <c r="B2753" s="15"/>
      <c r="G2753" s="13"/>
      <c r="H2753" s="13"/>
      <c r="I2753" s="13"/>
      <c r="J2753" s="13"/>
      <c r="K2753" s="72"/>
      <c r="M2753" s="5"/>
      <c r="N2753" s="15"/>
      <c r="P2753" s="14"/>
      <c r="T2753" s="89" t="str">
        <f t="shared" si="84"/>
        <v/>
      </c>
      <c r="AD2753" s="3"/>
      <c r="AE2753" s="85" t="str">
        <f t="shared" si="85"/>
        <v/>
      </c>
    </row>
    <row r="2754" spans="1:31" x14ac:dyDescent="0.25">
      <c r="A2754" s="14"/>
      <c r="B2754" s="15"/>
      <c r="G2754" s="13"/>
      <c r="H2754" s="13"/>
      <c r="I2754" s="13"/>
      <c r="J2754" s="13"/>
      <c r="K2754" s="72"/>
      <c r="M2754" s="5"/>
      <c r="N2754" s="15"/>
      <c r="P2754" s="14"/>
      <c r="T2754" s="89" t="str">
        <f t="shared" si="84"/>
        <v/>
      </c>
      <c r="AD2754" s="3"/>
      <c r="AE2754" s="85" t="str">
        <f t="shared" si="85"/>
        <v/>
      </c>
    </row>
    <row r="2755" spans="1:31" x14ac:dyDescent="0.25">
      <c r="A2755" s="14"/>
      <c r="B2755" s="15"/>
      <c r="G2755" s="13"/>
      <c r="H2755" s="13"/>
      <c r="I2755" s="13"/>
      <c r="J2755" s="13"/>
      <c r="K2755" s="72"/>
      <c r="M2755" s="5"/>
      <c r="N2755" s="15"/>
      <c r="P2755" s="14"/>
      <c r="T2755" s="89" t="str">
        <f t="shared" ref="T2755:T2818" si="86">IF(LEN(VALUE(S2755))&lt;3,"",IF(AND(VALUE(S2755)&lt;&gt;INT(VALUE(S2755)), VALUE(S2755)&gt;1),"",IF(AND(LEN(VALUE(S2755))&gt;4,INT(VALUE(S2755))=VALUE(S2755)),"",IF(AND(LEN(VALUE(S2755))=4,INT(VALUE(S2755))=VALUE(S2755),INT(RIGHT(VALUE(S2755),2))&gt;59),"",IF(AND(LEN(VALUE(S2755))=4,INT(VALUE(S2755))=VALUE(S2755),INT(LEFT(VALUE(S2755),2))&gt;23),"",IF(AND(LEN(VALUE(S2755))=3,INT(VALUE(S2755))=VALUE(S2755),INT(RIGHT(VALUE(S2755),2))&gt;59),"",IF(AND(LEN(VALUE(S2755))=4,INT(VALUE(S2755))=VALUE(S2755),INT(RIGHT(VALUE(S2755),2))&lt;=59,INT(LEFT(VALUE(S2755),2))&lt;=23),CONCATENATE(LEFT(VALUE(S2755),2),":",RIGHT(VALUE(S2755),2)),IF(AND(LEN(VALUE(S2755))=3,INT(VALUE(S2755))=VALUE(S2755),INT(RIGHT(VALUE(S2755),2))&lt;=59),CONCATENATE("0",LEFT(VALUE(S2755),1),":",RIGHT(VALUE(S2755),2)),TEXT(VALUE(S2755),"HH:MM")))))))))</f>
        <v/>
      </c>
      <c r="AD2755" s="3"/>
      <c r="AE2755" s="85" t="str">
        <f t="shared" ref="AE2755:AE2818" si="87">IF(LEN(VALUE(AD2755))&lt;3,"",IF(AND(VALUE(AD2755)&lt;&gt;INT(VALUE(AD2755)), VALUE(AD2755)&gt;1),"",IF(AND(LEN(VALUE(AD2755))&gt;4,INT(VALUE(AD2755))=VALUE(AD2755)),"",IF(AND(LEN(VALUE(AD2755))=4,INT(VALUE(AD2755))=VALUE(AD2755),INT(RIGHT(VALUE(AD2755),2))&gt;59),"",IF(AND(LEN(VALUE(AD2755))=4,INT(VALUE(AD2755))=VALUE(AD2755),INT(LEFT(VALUE(AD2755),2))&gt;23),"",IF(AND(LEN(VALUE(AD2755))=3,INT(VALUE(AD2755))=VALUE(AD2755),INT(RIGHT(VALUE(AD2755),2))&gt;59),"",IF(AND(LEN(VALUE(AD2755))=4,INT(VALUE(AD2755))=VALUE(AD2755),INT(RIGHT(VALUE(AD2755),2))&lt;=59,INT(LEFT(VALUE(AD2755),2))&lt;=23),CONCATENATE(LEFT(VALUE(AD2755),2),":",RIGHT(VALUE(AD2755),2)),IF(AND(LEN(VALUE(AD2755))=3,INT(VALUE(AD2755))=VALUE(AD2755),INT(RIGHT(VALUE(AD2755),2))&lt;=59),CONCATENATE("0",LEFT(VALUE(AD2755),1),":",RIGHT(VALUE(AD2755),2)),TEXT(VALUE(AD2755),"HH:MM")))))))))</f>
        <v/>
      </c>
    </row>
    <row r="2756" spans="1:31" x14ac:dyDescent="0.25">
      <c r="A2756" s="14"/>
      <c r="B2756" s="15"/>
      <c r="G2756" s="13"/>
      <c r="H2756" s="13"/>
      <c r="I2756" s="13"/>
      <c r="J2756" s="13"/>
      <c r="K2756" s="72"/>
      <c r="M2756" s="5"/>
      <c r="N2756" s="15"/>
      <c r="P2756" s="14"/>
      <c r="T2756" s="89" t="str">
        <f t="shared" si="86"/>
        <v/>
      </c>
      <c r="AD2756" s="3"/>
      <c r="AE2756" s="85" t="str">
        <f t="shared" si="87"/>
        <v/>
      </c>
    </row>
    <row r="2757" spans="1:31" x14ac:dyDescent="0.25">
      <c r="A2757" s="14"/>
      <c r="B2757" s="15"/>
      <c r="G2757" s="13"/>
      <c r="H2757" s="13"/>
      <c r="I2757" s="13"/>
      <c r="J2757" s="13"/>
      <c r="K2757" s="72"/>
      <c r="M2757" s="5"/>
      <c r="N2757" s="15"/>
      <c r="P2757" s="14"/>
      <c r="T2757" s="89" t="str">
        <f t="shared" si="86"/>
        <v/>
      </c>
      <c r="AD2757" s="3"/>
      <c r="AE2757" s="85" t="str">
        <f t="shared" si="87"/>
        <v/>
      </c>
    </row>
    <row r="2758" spans="1:31" x14ac:dyDescent="0.25">
      <c r="A2758" s="14"/>
      <c r="B2758" s="15"/>
      <c r="G2758" s="13"/>
      <c r="H2758" s="13"/>
      <c r="I2758" s="13"/>
      <c r="J2758" s="13"/>
      <c r="K2758" s="72"/>
      <c r="M2758" s="5"/>
      <c r="N2758" s="15"/>
      <c r="P2758" s="14"/>
      <c r="T2758" s="89" t="str">
        <f t="shared" si="86"/>
        <v/>
      </c>
      <c r="AD2758" s="3"/>
      <c r="AE2758" s="85" t="str">
        <f t="shared" si="87"/>
        <v/>
      </c>
    </row>
    <row r="2759" spans="1:31" x14ac:dyDescent="0.25">
      <c r="A2759" s="14"/>
      <c r="B2759" s="15"/>
      <c r="G2759" s="13"/>
      <c r="H2759" s="13"/>
      <c r="I2759" s="13"/>
      <c r="J2759" s="13"/>
      <c r="K2759" s="72"/>
      <c r="M2759" s="5"/>
      <c r="N2759" s="15"/>
      <c r="P2759" s="14"/>
      <c r="T2759" s="89" t="str">
        <f t="shared" si="86"/>
        <v/>
      </c>
      <c r="AD2759" s="3"/>
      <c r="AE2759" s="85" t="str">
        <f t="shared" si="87"/>
        <v/>
      </c>
    </row>
    <row r="2760" spans="1:31" x14ac:dyDescent="0.25">
      <c r="A2760" s="14"/>
      <c r="B2760" s="15"/>
      <c r="G2760" s="13"/>
      <c r="H2760" s="13"/>
      <c r="I2760" s="13"/>
      <c r="J2760" s="13"/>
      <c r="K2760" s="72"/>
      <c r="M2760" s="5"/>
      <c r="N2760" s="15"/>
      <c r="P2760" s="14"/>
      <c r="T2760" s="89" t="str">
        <f t="shared" si="86"/>
        <v/>
      </c>
      <c r="AD2760" s="3"/>
      <c r="AE2760" s="85" t="str">
        <f t="shared" si="87"/>
        <v/>
      </c>
    </row>
    <row r="2761" spans="1:31" x14ac:dyDescent="0.25">
      <c r="A2761" s="14"/>
      <c r="B2761" s="15"/>
      <c r="G2761" s="13"/>
      <c r="H2761" s="13"/>
      <c r="I2761" s="13"/>
      <c r="J2761" s="13"/>
      <c r="K2761" s="72"/>
      <c r="M2761" s="5"/>
      <c r="N2761" s="15"/>
      <c r="P2761" s="14"/>
      <c r="T2761" s="89" t="str">
        <f t="shared" si="86"/>
        <v/>
      </c>
      <c r="AD2761" s="3"/>
      <c r="AE2761" s="85" t="str">
        <f t="shared" si="87"/>
        <v/>
      </c>
    </row>
    <row r="2762" spans="1:31" x14ac:dyDescent="0.25">
      <c r="A2762" s="14"/>
      <c r="B2762" s="15"/>
      <c r="G2762" s="13"/>
      <c r="H2762" s="13"/>
      <c r="I2762" s="13"/>
      <c r="J2762" s="13"/>
      <c r="K2762" s="72"/>
      <c r="M2762" s="5"/>
      <c r="N2762" s="15"/>
      <c r="P2762" s="14"/>
      <c r="T2762" s="89" t="str">
        <f t="shared" si="86"/>
        <v/>
      </c>
      <c r="AD2762" s="3"/>
      <c r="AE2762" s="85" t="str">
        <f t="shared" si="87"/>
        <v/>
      </c>
    </row>
    <row r="2763" spans="1:31" x14ac:dyDescent="0.25">
      <c r="A2763" s="14"/>
      <c r="B2763" s="15"/>
      <c r="G2763" s="13"/>
      <c r="H2763" s="13"/>
      <c r="I2763" s="13"/>
      <c r="J2763" s="13"/>
      <c r="K2763" s="72"/>
      <c r="M2763" s="5"/>
      <c r="N2763" s="15"/>
      <c r="P2763" s="14"/>
      <c r="T2763" s="89" t="str">
        <f t="shared" si="86"/>
        <v/>
      </c>
      <c r="AD2763" s="3"/>
      <c r="AE2763" s="85" t="str">
        <f t="shared" si="87"/>
        <v/>
      </c>
    </row>
    <row r="2764" spans="1:31" x14ac:dyDescent="0.25">
      <c r="A2764" s="14"/>
      <c r="B2764" s="15"/>
      <c r="G2764" s="13"/>
      <c r="H2764" s="13"/>
      <c r="I2764" s="13"/>
      <c r="J2764" s="13"/>
      <c r="K2764" s="72"/>
      <c r="M2764" s="5"/>
      <c r="N2764" s="15"/>
      <c r="P2764" s="14"/>
      <c r="T2764" s="89" t="str">
        <f t="shared" si="86"/>
        <v/>
      </c>
      <c r="AD2764" s="3"/>
      <c r="AE2764" s="85" t="str">
        <f t="shared" si="87"/>
        <v/>
      </c>
    </row>
    <row r="2765" spans="1:31" x14ac:dyDescent="0.25">
      <c r="A2765" s="14"/>
      <c r="B2765" s="15"/>
      <c r="G2765" s="13"/>
      <c r="H2765" s="13"/>
      <c r="I2765" s="13"/>
      <c r="J2765" s="13"/>
      <c r="K2765" s="72"/>
      <c r="M2765" s="5"/>
      <c r="N2765" s="15"/>
      <c r="P2765" s="14"/>
      <c r="T2765" s="89" t="str">
        <f t="shared" si="86"/>
        <v/>
      </c>
      <c r="AD2765" s="3"/>
      <c r="AE2765" s="85" t="str">
        <f t="shared" si="87"/>
        <v/>
      </c>
    </row>
    <row r="2766" spans="1:31" x14ac:dyDescent="0.25">
      <c r="A2766" s="14"/>
      <c r="B2766" s="15"/>
      <c r="G2766" s="13"/>
      <c r="H2766" s="13"/>
      <c r="I2766" s="13"/>
      <c r="J2766" s="13"/>
      <c r="K2766" s="72"/>
      <c r="M2766" s="5"/>
      <c r="N2766" s="15"/>
      <c r="P2766" s="14"/>
      <c r="T2766" s="89" t="str">
        <f t="shared" si="86"/>
        <v/>
      </c>
      <c r="AD2766" s="3"/>
      <c r="AE2766" s="85" t="str">
        <f t="shared" si="87"/>
        <v/>
      </c>
    </row>
    <row r="2767" spans="1:31" x14ac:dyDescent="0.25">
      <c r="A2767" s="14"/>
      <c r="B2767" s="15"/>
      <c r="G2767" s="13"/>
      <c r="H2767" s="13"/>
      <c r="I2767" s="13"/>
      <c r="J2767" s="13"/>
      <c r="K2767" s="72"/>
      <c r="M2767" s="5"/>
      <c r="N2767" s="15"/>
      <c r="P2767" s="14"/>
      <c r="T2767" s="89" t="str">
        <f t="shared" si="86"/>
        <v/>
      </c>
      <c r="AD2767" s="3"/>
      <c r="AE2767" s="85" t="str">
        <f t="shared" si="87"/>
        <v/>
      </c>
    </row>
    <row r="2768" spans="1:31" x14ac:dyDescent="0.25">
      <c r="A2768" s="14"/>
      <c r="B2768" s="15"/>
      <c r="G2768" s="13"/>
      <c r="H2768" s="13"/>
      <c r="I2768" s="13"/>
      <c r="J2768" s="13"/>
      <c r="K2768" s="72"/>
      <c r="M2768" s="5"/>
      <c r="N2768" s="15"/>
      <c r="P2768" s="14"/>
      <c r="T2768" s="89" t="str">
        <f t="shared" si="86"/>
        <v/>
      </c>
      <c r="AD2768" s="3"/>
      <c r="AE2768" s="85" t="str">
        <f t="shared" si="87"/>
        <v/>
      </c>
    </row>
    <row r="2769" spans="1:31" x14ac:dyDescent="0.25">
      <c r="A2769" s="14"/>
      <c r="B2769" s="15"/>
      <c r="G2769" s="13"/>
      <c r="H2769" s="13"/>
      <c r="I2769" s="13"/>
      <c r="J2769" s="13"/>
      <c r="K2769" s="72"/>
      <c r="M2769" s="5"/>
      <c r="N2769" s="15"/>
      <c r="P2769" s="14"/>
      <c r="T2769" s="89" t="str">
        <f t="shared" si="86"/>
        <v/>
      </c>
      <c r="AD2769" s="3"/>
      <c r="AE2769" s="85" t="str">
        <f t="shared" si="87"/>
        <v/>
      </c>
    </row>
    <row r="2770" spans="1:31" x14ac:dyDescent="0.25">
      <c r="A2770" s="14"/>
      <c r="B2770" s="15"/>
      <c r="G2770" s="13"/>
      <c r="H2770" s="13"/>
      <c r="I2770" s="13"/>
      <c r="J2770" s="13"/>
      <c r="K2770" s="72"/>
      <c r="M2770" s="5"/>
      <c r="N2770" s="15"/>
      <c r="P2770" s="14"/>
      <c r="T2770" s="89" t="str">
        <f t="shared" si="86"/>
        <v/>
      </c>
      <c r="AD2770" s="3"/>
      <c r="AE2770" s="85" t="str">
        <f t="shared" si="87"/>
        <v/>
      </c>
    </row>
    <row r="2771" spans="1:31" x14ac:dyDescent="0.25">
      <c r="A2771" s="14"/>
      <c r="B2771" s="15"/>
      <c r="G2771" s="13"/>
      <c r="H2771" s="13"/>
      <c r="I2771" s="13"/>
      <c r="J2771" s="13"/>
      <c r="K2771" s="72"/>
      <c r="M2771" s="5"/>
      <c r="N2771" s="15"/>
      <c r="P2771" s="14"/>
      <c r="T2771" s="89" t="str">
        <f t="shared" si="86"/>
        <v/>
      </c>
      <c r="AD2771" s="3"/>
      <c r="AE2771" s="85" t="str">
        <f t="shared" si="87"/>
        <v/>
      </c>
    </row>
    <row r="2772" spans="1:31" x14ac:dyDescent="0.25">
      <c r="A2772" s="14"/>
      <c r="B2772" s="15"/>
      <c r="G2772" s="13"/>
      <c r="H2772" s="13"/>
      <c r="I2772" s="13"/>
      <c r="J2772" s="13"/>
      <c r="K2772" s="72"/>
      <c r="M2772" s="5"/>
      <c r="N2772" s="15"/>
      <c r="P2772" s="14"/>
      <c r="T2772" s="89" t="str">
        <f t="shared" si="86"/>
        <v/>
      </c>
      <c r="AD2772" s="3"/>
      <c r="AE2772" s="85" t="str">
        <f t="shared" si="87"/>
        <v/>
      </c>
    </row>
    <row r="2773" spans="1:31" x14ac:dyDescent="0.25">
      <c r="A2773" s="14"/>
      <c r="B2773" s="15"/>
      <c r="G2773" s="13"/>
      <c r="H2773" s="13"/>
      <c r="I2773" s="13"/>
      <c r="J2773" s="13"/>
      <c r="K2773" s="72"/>
      <c r="M2773" s="5"/>
      <c r="N2773" s="15"/>
      <c r="P2773" s="14"/>
      <c r="T2773" s="89" t="str">
        <f t="shared" si="86"/>
        <v/>
      </c>
      <c r="AD2773" s="3"/>
      <c r="AE2773" s="85" t="str">
        <f t="shared" si="87"/>
        <v/>
      </c>
    </row>
    <row r="2774" spans="1:31" x14ac:dyDescent="0.25">
      <c r="A2774" s="14"/>
      <c r="B2774" s="15"/>
      <c r="G2774" s="13"/>
      <c r="H2774" s="13"/>
      <c r="I2774" s="13"/>
      <c r="J2774" s="13"/>
      <c r="K2774" s="72"/>
      <c r="M2774" s="5"/>
      <c r="N2774" s="15"/>
      <c r="P2774" s="14"/>
      <c r="T2774" s="89" t="str">
        <f t="shared" si="86"/>
        <v/>
      </c>
      <c r="AD2774" s="3"/>
      <c r="AE2774" s="85" t="str">
        <f t="shared" si="87"/>
        <v/>
      </c>
    </row>
    <row r="2775" spans="1:31" x14ac:dyDescent="0.25">
      <c r="A2775" s="14"/>
      <c r="B2775" s="15"/>
      <c r="G2775" s="13"/>
      <c r="H2775" s="13"/>
      <c r="I2775" s="13"/>
      <c r="J2775" s="13"/>
      <c r="K2775" s="72"/>
      <c r="M2775" s="5"/>
      <c r="N2775" s="15"/>
      <c r="P2775" s="14"/>
      <c r="T2775" s="89" t="str">
        <f t="shared" si="86"/>
        <v/>
      </c>
      <c r="AD2775" s="3"/>
      <c r="AE2775" s="85" t="str">
        <f t="shared" si="87"/>
        <v/>
      </c>
    </row>
    <row r="2776" spans="1:31" x14ac:dyDescent="0.25">
      <c r="A2776" s="14"/>
      <c r="B2776" s="15"/>
      <c r="G2776" s="13"/>
      <c r="H2776" s="13"/>
      <c r="I2776" s="13"/>
      <c r="J2776" s="13"/>
      <c r="K2776" s="72"/>
      <c r="M2776" s="5"/>
      <c r="N2776" s="15"/>
      <c r="P2776" s="14"/>
      <c r="T2776" s="89" t="str">
        <f t="shared" si="86"/>
        <v/>
      </c>
      <c r="AD2776" s="3"/>
      <c r="AE2776" s="85" t="str">
        <f t="shared" si="87"/>
        <v/>
      </c>
    </row>
    <row r="2777" spans="1:31" x14ac:dyDescent="0.25">
      <c r="A2777" s="14"/>
      <c r="B2777" s="15"/>
      <c r="G2777" s="13"/>
      <c r="H2777" s="13"/>
      <c r="I2777" s="13"/>
      <c r="J2777" s="13"/>
      <c r="K2777" s="72"/>
      <c r="M2777" s="5"/>
      <c r="N2777" s="15"/>
      <c r="P2777" s="14"/>
      <c r="T2777" s="89" t="str">
        <f t="shared" si="86"/>
        <v/>
      </c>
      <c r="AD2777" s="3"/>
      <c r="AE2777" s="85" t="str">
        <f t="shared" si="87"/>
        <v/>
      </c>
    </row>
    <row r="2778" spans="1:31" x14ac:dyDescent="0.25">
      <c r="A2778" s="14"/>
      <c r="B2778" s="15"/>
      <c r="G2778" s="13"/>
      <c r="H2778" s="13"/>
      <c r="I2778" s="13"/>
      <c r="J2778" s="13"/>
      <c r="K2778" s="72"/>
      <c r="M2778" s="5"/>
      <c r="N2778" s="15"/>
      <c r="P2778" s="14"/>
      <c r="T2778" s="89" t="str">
        <f t="shared" si="86"/>
        <v/>
      </c>
      <c r="AD2778" s="3"/>
      <c r="AE2778" s="85" t="str">
        <f t="shared" si="87"/>
        <v/>
      </c>
    </row>
    <row r="2779" spans="1:31" x14ac:dyDescent="0.25">
      <c r="A2779" s="14"/>
      <c r="B2779" s="15"/>
      <c r="G2779" s="13"/>
      <c r="H2779" s="13"/>
      <c r="I2779" s="13"/>
      <c r="J2779" s="13"/>
      <c r="K2779" s="72"/>
      <c r="M2779" s="5"/>
      <c r="N2779" s="15"/>
      <c r="P2779" s="14"/>
      <c r="T2779" s="89" t="str">
        <f t="shared" si="86"/>
        <v/>
      </c>
      <c r="AD2779" s="3"/>
      <c r="AE2779" s="85" t="str">
        <f t="shared" si="87"/>
        <v/>
      </c>
    </row>
    <row r="2780" spans="1:31" x14ac:dyDescent="0.25">
      <c r="A2780" s="14"/>
      <c r="B2780" s="15"/>
      <c r="G2780" s="13"/>
      <c r="H2780" s="13"/>
      <c r="I2780" s="13"/>
      <c r="J2780" s="13"/>
      <c r="K2780" s="72"/>
      <c r="M2780" s="5"/>
      <c r="N2780" s="15"/>
      <c r="P2780" s="14"/>
      <c r="T2780" s="89" t="str">
        <f t="shared" si="86"/>
        <v/>
      </c>
      <c r="AD2780" s="3"/>
      <c r="AE2780" s="85" t="str">
        <f t="shared" si="87"/>
        <v/>
      </c>
    </row>
    <row r="2781" spans="1:31" x14ac:dyDescent="0.25">
      <c r="A2781" s="14"/>
      <c r="B2781" s="15"/>
      <c r="G2781" s="13"/>
      <c r="H2781" s="13"/>
      <c r="I2781" s="13"/>
      <c r="J2781" s="13"/>
      <c r="K2781" s="72"/>
      <c r="M2781" s="5"/>
      <c r="N2781" s="15"/>
      <c r="P2781" s="14"/>
      <c r="T2781" s="89" t="str">
        <f t="shared" si="86"/>
        <v/>
      </c>
      <c r="AD2781" s="3"/>
      <c r="AE2781" s="85" t="str">
        <f t="shared" si="87"/>
        <v/>
      </c>
    </row>
    <row r="2782" spans="1:31" x14ac:dyDescent="0.25">
      <c r="A2782" s="14"/>
      <c r="B2782" s="15"/>
      <c r="G2782" s="13"/>
      <c r="H2782" s="13"/>
      <c r="I2782" s="13"/>
      <c r="J2782" s="13"/>
      <c r="K2782" s="72"/>
      <c r="M2782" s="5"/>
      <c r="N2782" s="15"/>
      <c r="P2782" s="14"/>
      <c r="T2782" s="89" t="str">
        <f t="shared" si="86"/>
        <v/>
      </c>
      <c r="AD2782" s="3"/>
      <c r="AE2782" s="85" t="str">
        <f t="shared" si="87"/>
        <v/>
      </c>
    </row>
    <row r="2783" spans="1:31" x14ac:dyDescent="0.25">
      <c r="A2783" s="14"/>
      <c r="B2783" s="15"/>
      <c r="G2783" s="13"/>
      <c r="H2783" s="13"/>
      <c r="I2783" s="13"/>
      <c r="J2783" s="13"/>
      <c r="K2783" s="72"/>
      <c r="M2783" s="5"/>
      <c r="N2783" s="15"/>
      <c r="P2783" s="14"/>
      <c r="T2783" s="89" t="str">
        <f t="shared" si="86"/>
        <v/>
      </c>
      <c r="AD2783" s="3"/>
      <c r="AE2783" s="85" t="str">
        <f t="shared" si="87"/>
        <v/>
      </c>
    </row>
    <row r="2784" spans="1:31" x14ac:dyDescent="0.25">
      <c r="A2784" s="14"/>
      <c r="B2784" s="15"/>
      <c r="G2784" s="13"/>
      <c r="H2784" s="13"/>
      <c r="I2784" s="13"/>
      <c r="J2784" s="13"/>
      <c r="K2784" s="72"/>
      <c r="M2784" s="5"/>
      <c r="N2784" s="15"/>
      <c r="P2784" s="14"/>
      <c r="T2784" s="89" t="str">
        <f t="shared" si="86"/>
        <v/>
      </c>
      <c r="AD2784" s="3"/>
      <c r="AE2784" s="85" t="str">
        <f t="shared" si="87"/>
        <v/>
      </c>
    </row>
    <row r="2785" spans="1:31" x14ac:dyDescent="0.25">
      <c r="A2785" s="14"/>
      <c r="B2785" s="15"/>
      <c r="G2785" s="13"/>
      <c r="H2785" s="13"/>
      <c r="I2785" s="13"/>
      <c r="J2785" s="13"/>
      <c r="K2785" s="72"/>
      <c r="M2785" s="5"/>
      <c r="N2785" s="15"/>
      <c r="P2785" s="14"/>
      <c r="T2785" s="89" t="str">
        <f t="shared" si="86"/>
        <v/>
      </c>
      <c r="AD2785" s="3"/>
      <c r="AE2785" s="85" t="str">
        <f t="shared" si="87"/>
        <v/>
      </c>
    </row>
    <row r="2786" spans="1:31" x14ac:dyDescent="0.25">
      <c r="A2786" s="14"/>
      <c r="B2786" s="15"/>
      <c r="G2786" s="13"/>
      <c r="H2786" s="13"/>
      <c r="I2786" s="13"/>
      <c r="J2786" s="13"/>
      <c r="K2786" s="72"/>
      <c r="M2786" s="5"/>
      <c r="N2786" s="15"/>
      <c r="P2786" s="14"/>
      <c r="T2786" s="89" t="str">
        <f t="shared" si="86"/>
        <v/>
      </c>
      <c r="AD2786" s="3"/>
      <c r="AE2786" s="85" t="str">
        <f t="shared" si="87"/>
        <v/>
      </c>
    </row>
    <row r="2787" spans="1:31" x14ac:dyDescent="0.25">
      <c r="A2787" s="14"/>
      <c r="B2787" s="15"/>
      <c r="G2787" s="13"/>
      <c r="H2787" s="13"/>
      <c r="I2787" s="13"/>
      <c r="J2787" s="13"/>
      <c r="K2787" s="72"/>
      <c r="M2787" s="5"/>
      <c r="N2787" s="15"/>
      <c r="P2787" s="14"/>
      <c r="T2787" s="89" t="str">
        <f t="shared" si="86"/>
        <v/>
      </c>
      <c r="AD2787" s="3"/>
      <c r="AE2787" s="85" t="str">
        <f t="shared" si="87"/>
        <v/>
      </c>
    </row>
    <row r="2788" spans="1:31" x14ac:dyDescent="0.25">
      <c r="A2788" s="14"/>
      <c r="B2788" s="15"/>
      <c r="G2788" s="13"/>
      <c r="H2788" s="13"/>
      <c r="I2788" s="13"/>
      <c r="J2788" s="13"/>
      <c r="K2788" s="72"/>
      <c r="M2788" s="5"/>
      <c r="N2788" s="15"/>
      <c r="P2788" s="14"/>
      <c r="T2788" s="89" t="str">
        <f t="shared" si="86"/>
        <v/>
      </c>
      <c r="AD2788" s="3"/>
      <c r="AE2788" s="85" t="str">
        <f t="shared" si="87"/>
        <v/>
      </c>
    </row>
    <row r="2789" spans="1:31" x14ac:dyDescent="0.25">
      <c r="A2789" s="14"/>
      <c r="B2789" s="15"/>
      <c r="G2789" s="13"/>
      <c r="H2789" s="13"/>
      <c r="I2789" s="13"/>
      <c r="J2789" s="13"/>
      <c r="K2789" s="72"/>
      <c r="M2789" s="5"/>
      <c r="N2789" s="15"/>
      <c r="P2789" s="14"/>
      <c r="T2789" s="89" t="str">
        <f t="shared" si="86"/>
        <v/>
      </c>
      <c r="AD2789" s="3"/>
      <c r="AE2789" s="85" t="str">
        <f t="shared" si="87"/>
        <v/>
      </c>
    </row>
    <row r="2790" spans="1:31" x14ac:dyDescent="0.25">
      <c r="A2790" s="14"/>
      <c r="B2790" s="15"/>
      <c r="G2790" s="13"/>
      <c r="H2790" s="13"/>
      <c r="I2790" s="13"/>
      <c r="J2790" s="13"/>
      <c r="K2790" s="72"/>
      <c r="M2790" s="5"/>
      <c r="N2790" s="15"/>
      <c r="P2790" s="14"/>
      <c r="T2790" s="89" t="str">
        <f t="shared" si="86"/>
        <v/>
      </c>
      <c r="AD2790" s="3"/>
      <c r="AE2790" s="85" t="str">
        <f t="shared" si="87"/>
        <v/>
      </c>
    </row>
    <row r="2791" spans="1:31" x14ac:dyDescent="0.25">
      <c r="A2791" s="14"/>
      <c r="B2791" s="15"/>
      <c r="G2791" s="13"/>
      <c r="H2791" s="13"/>
      <c r="I2791" s="13"/>
      <c r="J2791" s="13"/>
      <c r="K2791" s="72"/>
      <c r="M2791" s="5"/>
      <c r="N2791" s="15"/>
      <c r="P2791" s="14"/>
      <c r="T2791" s="89" t="str">
        <f t="shared" si="86"/>
        <v/>
      </c>
      <c r="AD2791" s="3"/>
      <c r="AE2791" s="85" t="str">
        <f t="shared" si="87"/>
        <v/>
      </c>
    </row>
    <row r="2792" spans="1:31" x14ac:dyDescent="0.25">
      <c r="A2792" s="14"/>
      <c r="B2792" s="15"/>
      <c r="G2792" s="13"/>
      <c r="H2792" s="13"/>
      <c r="I2792" s="13"/>
      <c r="J2792" s="13"/>
      <c r="K2792" s="72"/>
      <c r="M2792" s="5"/>
      <c r="N2792" s="15"/>
      <c r="P2792" s="14"/>
      <c r="T2792" s="89" t="str">
        <f t="shared" si="86"/>
        <v/>
      </c>
      <c r="AD2792" s="3"/>
      <c r="AE2792" s="85" t="str">
        <f t="shared" si="87"/>
        <v/>
      </c>
    </row>
    <row r="2793" spans="1:31" x14ac:dyDescent="0.25">
      <c r="A2793" s="14"/>
      <c r="B2793" s="15"/>
      <c r="G2793" s="13"/>
      <c r="H2793" s="13"/>
      <c r="I2793" s="13"/>
      <c r="J2793" s="13"/>
      <c r="K2793" s="72"/>
      <c r="M2793" s="5"/>
      <c r="N2793" s="15"/>
      <c r="P2793" s="14"/>
      <c r="T2793" s="89" t="str">
        <f t="shared" si="86"/>
        <v/>
      </c>
      <c r="AD2793" s="3"/>
      <c r="AE2793" s="85" t="str">
        <f t="shared" si="87"/>
        <v/>
      </c>
    </row>
    <row r="2794" spans="1:31" x14ac:dyDescent="0.25">
      <c r="A2794" s="14"/>
      <c r="B2794" s="15"/>
      <c r="G2794" s="13"/>
      <c r="H2794" s="13"/>
      <c r="I2794" s="13"/>
      <c r="J2794" s="13"/>
      <c r="K2794" s="72"/>
      <c r="M2794" s="5"/>
      <c r="N2794" s="15"/>
      <c r="P2794" s="14"/>
      <c r="T2794" s="89" t="str">
        <f t="shared" si="86"/>
        <v/>
      </c>
      <c r="AD2794" s="3"/>
      <c r="AE2794" s="85" t="str">
        <f t="shared" si="87"/>
        <v/>
      </c>
    </row>
    <row r="2795" spans="1:31" x14ac:dyDescent="0.25">
      <c r="A2795" s="14"/>
      <c r="B2795" s="15"/>
      <c r="G2795" s="13"/>
      <c r="H2795" s="13"/>
      <c r="I2795" s="13"/>
      <c r="J2795" s="13"/>
      <c r="K2795" s="72"/>
      <c r="M2795" s="5"/>
      <c r="N2795" s="15"/>
      <c r="P2795" s="14"/>
      <c r="T2795" s="89" t="str">
        <f t="shared" si="86"/>
        <v/>
      </c>
      <c r="AD2795" s="3"/>
      <c r="AE2795" s="85" t="str">
        <f t="shared" si="87"/>
        <v/>
      </c>
    </row>
    <row r="2796" spans="1:31" x14ac:dyDescent="0.25">
      <c r="A2796" s="14"/>
      <c r="B2796" s="15"/>
      <c r="G2796" s="13"/>
      <c r="H2796" s="13"/>
      <c r="I2796" s="13"/>
      <c r="J2796" s="13"/>
      <c r="K2796" s="72"/>
      <c r="M2796" s="5"/>
      <c r="N2796" s="15"/>
      <c r="P2796" s="14"/>
      <c r="T2796" s="89" t="str">
        <f t="shared" si="86"/>
        <v/>
      </c>
      <c r="AD2796" s="3"/>
      <c r="AE2796" s="85" t="str">
        <f t="shared" si="87"/>
        <v/>
      </c>
    </row>
    <row r="2797" spans="1:31" x14ac:dyDescent="0.25">
      <c r="A2797" s="14"/>
      <c r="B2797" s="15"/>
      <c r="G2797" s="13"/>
      <c r="H2797" s="13"/>
      <c r="I2797" s="13"/>
      <c r="J2797" s="13"/>
      <c r="K2797" s="72"/>
      <c r="M2797" s="5"/>
      <c r="N2797" s="15"/>
      <c r="P2797" s="14"/>
      <c r="T2797" s="89" t="str">
        <f t="shared" si="86"/>
        <v/>
      </c>
      <c r="AD2797" s="3"/>
      <c r="AE2797" s="85" t="str">
        <f t="shared" si="87"/>
        <v/>
      </c>
    </row>
    <row r="2798" spans="1:31" x14ac:dyDescent="0.25">
      <c r="A2798" s="14"/>
      <c r="B2798" s="15"/>
      <c r="G2798" s="13"/>
      <c r="H2798" s="13"/>
      <c r="I2798" s="13"/>
      <c r="J2798" s="13"/>
      <c r="K2798" s="72"/>
      <c r="M2798" s="5"/>
      <c r="N2798" s="15"/>
      <c r="P2798" s="14"/>
      <c r="T2798" s="89" t="str">
        <f t="shared" si="86"/>
        <v/>
      </c>
      <c r="AD2798" s="3"/>
      <c r="AE2798" s="85" t="str">
        <f t="shared" si="87"/>
        <v/>
      </c>
    </row>
    <row r="2799" spans="1:31" x14ac:dyDescent="0.25">
      <c r="A2799" s="14"/>
      <c r="B2799" s="15"/>
      <c r="G2799" s="13"/>
      <c r="H2799" s="13"/>
      <c r="I2799" s="13"/>
      <c r="J2799" s="13"/>
      <c r="K2799" s="72"/>
      <c r="M2799" s="5"/>
      <c r="N2799" s="15"/>
      <c r="P2799" s="14"/>
      <c r="T2799" s="89" t="str">
        <f t="shared" si="86"/>
        <v/>
      </c>
      <c r="AD2799" s="3"/>
      <c r="AE2799" s="85" t="str">
        <f t="shared" si="87"/>
        <v/>
      </c>
    </row>
    <row r="2800" spans="1:31" x14ac:dyDescent="0.25">
      <c r="A2800" s="14"/>
      <c r="B2800" s="15"/>
      <c r="G2800" s="13"/>
      <c r="H2800" s="13"/>
      <c r="I2800" s="13"/>
      <c r="J2800" s="13"/>
      <c r="K2800" s="72"/>
      <c r="M2800" s="5"/>
      <c r="N2800" s="15"/>
      <c r="P2800" s="14"/>
      <c r="T2800" s="89" t="str">
        <f t="shared" si="86"/>
        <v/>
      </c>
      <c r="AD2800" s="3"/>
      <c r="AE2800" s="85" t="str">
        <f t="shared" si="87"/>
        <v/>
      </c>
    </row>
    <row r="2801" spans="1:31" x14ac:dyDescent="0.25">
      <c r="A2801" s="14"/>
      <c r="B2801" s="15"/>
      <c r="G2801" s="13"/>
      <c r="H2801" s="13"/>
      <c r="I2801" s="13"/>
      <c r="J2801" s="13"/>
      <c r="K2801" s="72"/>
      <c r="M2801" s="5"/>
      <c r="N2801" s="15"/>
      <c r="P2801" s="14"/>
      <c r="T2801" s="89" t="str">
        <f t="shared" si="86"/>
        <v/>
      </c>
      <c r="AD2801" s="3"/>
      <c r="AE2801" s="85" t="str">
        <f t="shared" si="87"/>
        <v/>
      </c>
    </row>
    <row r="2802" spans="1:31" x14ac:dyDescent="0.25">
      <c r="A2802" s="14"/>
      <c r="B2802" s="15"/>
      <c r="G2802" s="13"/>
      <c r="H2802" s="13"/>
      <c r="I2802" s="13"/>
      <c r="J2802" s="13"/>
      <c r="K2802" s="72"/>
      <c r="M2802" s="5"/>
      <c r="N2802" s="15"/>
      <c r="P2802" s="14"/>
      <c r="T2802" s="89" t="str">
        <f t="shared" si="86"/>
        <v/>
      </c>
      <c r="AD2802" s="3"/>
      <c r="AE2802" s="85" t="str">
        <f t="shared" si="87"/>
        <v/>
      </c>
    </row>
    <row r="2803" spans="1:31" x14ac:dyDescent="0.25">
      <c r="A2803" s="14"/>
      <c r="B2803" s="15"/>
      <c r="G2803" s="13"/>
      <c r="H2803" s="13"/>
      <c r="I2803" s="13"/>
      <c r="J2803" s="13"/>
      <c r="K2803" s="72"/>
      <c r="M2803" s="5"/>
      <c r="N2803" s="15"/>
      <c r="P2803" s="14"/>
      <c r="T2803" s="89" t="str">
        <f t="shared" si="86"/>
        <v/>
      </c>
      <c r="AD2803" s="3"/>
      <c r="AE2803" s="85" t="str">
        <f t="shared" si="87"/>
        <v/>
      </c>
    </row>
    <row r="2804" spans="1:31" x14ac:dyDescent="0.25">
      <c r="A2804" s="14"/>
      <c r="B2804" s="15"/>
      <c r="G2804" s="13"/>
      <c r="H2804" s="13"/>
      <c r="I2804" s="13"/>
      <c r="J2804" s="13"/>
      <c r="K2804" s="72"/>
      <c r="M2804" s="5"/>
      <c r="N2804" s="15"/>
      <c r="P2804" s="14"/>
      <c r="T2804" s="89" t="str">
        <f t="shared" si="86"/>
        <v/>
      </c>
      <c r="AD2804" s="3"/>
      <c r="AE2804" s="85" t="str">
        <f t="shared" si="87"/>
        <v/>
      </c>
    </row>
    <row r="2805" spans="1:31" x14ac:dyDescent="0.25">
      <c r="A2805" s="14"/>
      <c r="B2805" s="15"/>
      <c r="G2805" s="13"/>
      <c r="H2805" s="13"/>
      <c r="I2805" s="13"/>
      <c r="J2805" s="13"/>
      <c r="K2805" s="72"/>
      <c r="M2805" s="5"/>
      <c r="N2805" s="15"/>
      <c r="P2805" s="14"/>
      <c r="T2805" s="89" t="str">
        <f t="shared" si="86"/>
        <v/>
      </c>
      <c r="AD2805" s="3"/>
      <c r="AE2805" s="85" t="str">
        <f t="shared" si="87"/>
        <v/>
      </c>
    </row>
    <row r="2806" spans="1:31" x14ac:dyDescent="0.25">
      <c r="A2806" s="14"/>
      <c r="B2806" s="15"/>
      <c r="G2806" s="13"/>
      <c r="H2806" s="13"/>
      <c r="I2806" s="13"/>
      <c r="J2806" s="13"/>
      <c r="K2806" s="72"/>
      <c r="M2806" s="5"/>
      <c r="N2806" s="15"/>
      <c r="P2806" s="14"/>
      <c r="T2806" s="89" t="str">
        <f t="shared" si="86"/>
        <v/>
      </c>
      <c r="AD2806" s="3"/>
      <c r="AE2806" s="85" t="str">
        <f t="shared" si="87"/>
        <v/>
      </c>
    </row>
    <row r="2807" spans="1:31" x14ac:dyDescent="0.25">
      <c r="A2807" s="14"/>
      <c r="B2807" s="15"/>
      <c r="G2807" s="13"/>
      <c r="H2807" s="13"/>
      <c r="I2807" s="13"/>
      <c r="J2807" s="13"/>
      <c r="K2807" s="72"/>
      <c r="M2807" s="5"/>
      <c r="N2807" s="15"/>
      <c r="P2807" s="14"/>
      <c r="T2807" s="89" t="str">
        <f t="shared" si="86"/>
        <v/>
      </c>
      <c r="AD2807" s="3"/>
      <c r="AE2807" s="85" t="str">
        <f t="shared" si="87"/>
        <v/>
      </c>
    </row>
    <row r="2808" spans="1:31" x14ac:dyDescent="0.25">
      <c r="A2808" s="14"/>
      <c r="B2808" s="15"/>
      <c r="G2808" s="13"/>
      <c r="H2808" s="13"/>
      <c r="I2808" s="13"/>
      <c r="J2808" s="13"/>
      <c r="K2808" s="72"/>
      <c r="M2808" s="5"/>
      <c r="N2808" s="15"/>
      <c r="P2808" s="14"/>
      <c r="T2808" s="89" t="str">
        <f t="shared" si="86"/>
        <v/>
      </c>
      <c r="AD2808" s="3"/>
      <c r="AE2808" s="85" t="str">
        <f t="shared" si="87"/>
        <v/>
      </c>
    </row>
    <row r="2809" spans="1:31" x14ac:dyDescent="0.25">
      <c r="A2809" s="14"/>
      <c r="B2809" s="15"/>
      <c r="G2809" s="13"/>
      <c r="H2809" s="13"/>
      <c r="I2809" s="13"/>
      <c r="J2809" s="13"/>
      <c r="K2809" s="72"/>
      <c r="M2809" s="5"/>
      <c r="N2809" s="15"/>
      <c r="P2809" s="14"/>
      <c r="T2809" s="89" t="str">
        <f t="shared" si="86"/>
        <v/>
      </c>
      <c r="AD2809" s="3"/>
      <c r="AE2809" s="85" t="str">
        <f t="shared" si="87"/>
        <v/>
      </c>
    </row>
    <row r="2810" spans="1:31" x14ac:dyDescent="0.25">
      <c r="A2810" s="14"/>
      <c r="B2810" s="15"/>
      <c r="G2810" s="13"/>
      <c r="H2810" s="13"/>
      <c r="I2810" s="13"/>
      <c r="J2810" s="13"/>
      <c r="K2810" s="72"/>
      <c r="M2810" s="5"/>
      <c r="N2810" s="15"/>
      <c r="P2810" s="14"/>
      <c r="T2810" s="89" t="str">
        <f t="shared" si="86"/>
        <v/>
      </c>
      <c r="AD2810" s="3"/>
      <c r="AE2810" s="85" t="str">
        <f t="shared" si="87"/>
        <v/>
      </c>
    </row>
    <row r="2811" spans="1:31" x14ac:dyDescent="0.25">
      <c r="A2811" s="14"/>
      <c r="B2811" s="15"/>
      <c r="G2811" s="13"/>
      <c r="H2811" s="13"/>
      <c r="I2811" s="13"/>
      <c r="J2811" s="13"/>
      <c r="K2811" s="72"/>
      <c r="M2811" s="5"/>
      <c r="N2811" s="15"/>
      <c r="P2811" s="14"/>
      <c r="T2811" s="89" t="str">
        <f t="shared" si="86"/>
        <v/>
      </c>
      <c r="AD2811" s="3"/>
      <c r="AE2811" s="85" t="str">
        <f t="shared" si="87"/>
        <v/>
      </c>
    </row>
    <row r="2812" spans="1:31" x14ac:dyDescent="0.25">
      <c r="A2812" s="14"/>
      <c r="B2812" s="15"/>
      <c r="G2812" s="13"/>
      <c r="H2812" s="13"/>
      <c r="I2812" s="13"/>
      <c r="J2812" s="13"/>
      <c r="K2812" s="72"/>
      <c r="M2812" s="5"/>
      <c r="N2812" s="15"/>
      <c r="P2812" s="14"/>
      <c r="T2812" s="89" t="str">
        <f t="shared" si="86"/>
        <v/>
      </c>
      <c r="AD2812" s="3"/>
      <c r="AE2812" s="85" t="str">
        <f t="shared" si="87"/>
        <v/>
      </c>
    </row>
    <row r="2813" spans="1:31" x14ac:dyDescent="0.25">
      <c r="A2813" s="14"/>
      <c r="B2813" s="15"/>
      <c r="G2813" s="13"/>
      <c r="H2813" s="13"/>
      <c r="I2813" s="13"/>
      <c r="J2813" s="13"/>
      <c r="K2813" s="72"/>
      <c r="M2813" s="5"/>
      <c r="N2813" s="15"/>
      <c r="P2813" s="14"/>
      <c r="T2813" s="89" t="str">
        <f t="shared" si="86"/>
        <v/>
      </c>
      <c r="AD2813" s="3"/>
      <c r="AE2813" s="85" t="str">
        <f t="shared" si="87"/>
        <v/>
      </c>
    </row>
    <row r="2814" spans="1:31" x14ac:dyDescent="0.25">
      <c r="A2814" s="14"/>
      <c r="B2814" s="15"/>
      <c r="G2814" s="13"/>
      <c r="H2814" s="13"/>
      <c r="I2814" s="13"/>
      <c r="J2814" s="13"/>
      <c r="K2814" s="72"/>
      <c r="M2814" s="5"/>
      <c r="N2814" s="15"/>
      <c r="P2814" s="14"/>
      <c r="T2814" s="89" t="str">
        <f t="shared" si="86"/>
        <v/>
      </c>
      <c r="AD2814" s="3"/>
      <c r="AE2814" s="85" t="str">
        <f t="shared" si="87"/>
        <v/>
      </c>
    </row>
    <row r="2815" spans="1:31" x14ac:dyDescent="0.25">
      <c r="A2815" s="14"/>
      <c r="B2815" s="15"/>
      <c r="G2815" s="13"/>
      <c r="H2815" s="13"/>
      <c r="I2815" s="13"/>
      <c r="J2815" s="13"/>
      <c r="K2815" s="72"/>
      <c r="M2815" s="5"/>
      <c r="N2815" s="15"/>
      <c r="P2815" s="14"/>
      <c r="T2815" s="89" t="str">
        <f t="shared" si="86"/>
        <v/>
      </c>
      <c r="AD2815" s="3"/>
      <c r="AE2815" s="85" t="str">
        <f t="shared" si="87"/>
        <v/>
      </c>
    </row>
    <row r="2816" spans="1:31" x14ac:dyDescent="0.25">
      <c r="A2816" s="14"/>
      <c r="B2816" s="15"/>
      <c r="G2816" s="13"/>
      <c r="H2816" s="13"/>
      <c r="I2816" s="13"/>
      <c r="J2816" s="13"/>
      <c r="K2816" s="72"/>
      <c r="M2816" s="5"/>
      <c r="N2816" s="15"/>
      <c r="P2816" s="14"/>
      <c r="T2816" s="89" t="str">
        <f t="shared" si="86"/>
        <v/>
      </c>
      <c r="AD2816" s="3"/>
      <c r="AE2816" s="85" t="str">
        <f t="shared" si="87"/>
        <v/>
      </c>
    </row>
    <row r="2817" spans="1:31" x14ac:dyDescent="0.25">
      <c r="A2817" s="14"/>
      <c r="B2817" s="15"/>
      <c r="G2817" s="13"/>
      <c r="H2817" s="13"/>
      <c r="I2817" s="13"/>
      <c r="J2817" s="13"/>
      <c r="K2817" s="72"/>
      <c r="M2817" s="5"/>
      <c r="N2817" s="15"/>
      <c r="P2817" s="14"/>
      <c r="T2817" s="89" t="str">
        <f t="shared" si="86"/>
        <v/>
      </c>
      <c r="AD2817" s="3"/>
      <c r="AE2817" s="85" t="str">
        <f t="shared" si="87"/>
        <v/>
      </c>
    </row>
    <row r="2818" spans="1:31" x14ac:dyDescent="0.25">
      <c r="A2818" s="14"/>
      <c r="B2818" s="15"/>
      <c r="G2818" s="13"/>
      <c r="H2818" s="13"/>
      <c r="I2818" s="13"/>
      <c r="J2818" s="13"/>
      <c r="K2818" s="72"/>
      <c r="M2818" s="5"/>
      <c r="N2818" s="15"/>
      <c r="P2818" s="14"/>
      <c r="T2818" s="89" t="str">
        <f t="shared" si="86"/>
        <v/>
      </c>
      <c r="AD2818" s="3"/>
      <c r="AE2818" s="85" t="str">
        <f t="shared" si="87"/>
        <v/>
      </c>
    </row>
    <row r="2819" spans="1:31" x14ac:dyDescent="0.25">
      <c r="A2819" s="14"/>
      <c r="B2819" s="15"/>
      <c r="G2819" s="13"/>
      <c r="H2819" s="13"/>
      <c r="I2819" s="13"/>
      <c r="J2819" s="13"/>
      <c r="K2819" s="72"/>
      <c r="M2819" s="5"/>
      <c r="N2819" s="15"/>
      <c r="P2819" s="14"/>
      <c r="T2819" s="89" t="str">
        <f t="shared" ref="T2819:T2882" si="88">IF(LEN(VALUE(S2819))&lt;3,"",IF(AND(VALUE(S2819)&lt;&gt;INT(VALUE(S2819)), VALUE(S2819)&gt;1),"",IF(AND(LEN(VALUE(S2819))&gt;4,INT(VALUE(S2819))=VALUE(S2819)),"",IF(AND(LEN(VALUE(S2819))=4,INT(VALUE(S2819))=VALUE(S2819),INT(RIGHT(VALUE(S2819),2))&gt;59),"",IF(AND(LEN(VALUE(S2819))=4,INT(VALUE(S2819))=VALUE(S2819),INT(LEFT(VALUE(S2819),2))&gt;23),"",IF(AND(LEN(VALUE(S2819))=3,INT(VALUE(S2819))=VALUE(S2819),INT(RIGHT(VALUE(S2819),2))&gt;59),"",IF(AND(LEN(VALUE(S2819))=4,INT(VALUE(S2819))=VALUE(S2819),INT(RIGHT(VALUE(S2819),2))&lt;=59,INT(LEFT(VALUE(S2819),2))&lt;=23),CONCATENATE(LEFT(VALUE(S2819),2),":",RIGHT(VALUE(S2819),2)),IF(AND(LEN(VALUE(S2819))=3,INT(VALUE(S2819))=VALUE(S2819),INT(RIGHT(VALUE(S2819),2))&lt;=59),CONCATENATE("0",LEFT(VALUE(S2819),1),":",RIGHT(VALUE(S2819),2)),TEXT(VALUE(S2819),"HH:MM")))))))))</f>
        <v/>
      </c>
      <c r="AD2819" s="3"/>
      <c r="AE2819" s="85" t="str">
        <f t="shared" ref="AE2819:AE2882" si="89">IF(LEN(VALUE(AD2819))&lt;3,"",IF(AND(VALUE(AD2819)&lt;&gt;INT(VALUE(AD2819)), VALUE(AD2819)&gt;1),"",IF(AND(LEN(VALUE(AD2819))&gt;4,INT(VALUE(AD2819))=VALUE(AD2819)),"",IF(AND(LEN(VALUE(AD2819))=4,INT(VALUE(AD2819))=VALUE(AD2819),INT(RIGHT(VALUE(AD2819),2))&gt;59),"",IF(AND(LEN(VALUE(AD2819))=4,INT(VALUE(AD2819))=VALUE(AD2819),INT(LEFT(VALUE(AD2819),2))&gt;23),"",IF(AND(LEN(VALUE(AD2819))=3,INT(VALUE(AD2819))=VALUE(AD2819),INT(RIGHT(VALUE(AD2819),2))&gt;59),"",IF(AND(LEN(VALUE(AD2819))=4,INT(VALUE(AD2819))=VALUE(AD2819),INT(RIGHT(VALUE(AD2819),2))&lt;=59,INT(LEFT(VALUE(AD2819),2))&lt;=23),CONCATENATE(LEFT(VALUE(AD2819),2),":",RIGHT(VALUE(AD2819),2)),IF(AND(LEN(VALUE(AD2819))=3,INT(VALUE(AD2819))=VALUE(AD2819),INT(RIGHT(VALUE(AD2819),2))&lt;=59),CONCATENATE("0",LEFT(VALUE(AD2819),1),":",RIGHT(VALUE(AD2819),2)),TEXT(VALUE(AD2819),"HH:MM")))))))))</f>
        <v/>
      </c>
    </row>
    <row r="2820" spans="1:31" x14ac:dyDescent="0.25">
      <c r="A2820" s="14"/>
      <c r="B2820" s="15"/>
      <c r="G2820" s="13"/>
      <c r="H2820" s="13"/>
      <c r="I2820" s="13"/>
      <c r="J2820" s="13"/>
      <c r="K2820" s="72"/>
      <c r="M2820" s="5"/>
      <c r="N2820" s="15"/>
      <c r="P2820" s="14"/>
      <c r="T2820" s="89" t="str">
        <f t="shared" si="88"/>
        <v/>
      </c>
      <c r="AD2820" s="3"/>
      <c r="AE2820" s="85" t="str">
        <f t="shared" si="89"/>
        <v/>
      </c>
    </row>
    <row r="2821" spans="1:31" x14ac:dyDescent="0.25">
      <c r="A2821" s="14"/>
      <c r="B2821" s="15"/>
      <c r="G2821" s="13"/>
      <c r="H2821" s="13"/>
      <c r="I2821" s="13"/>
      <c r="J2821" s="13"/>
      <c r="K2821" s="72"/>
      <c r="M2821" s="5"/>
      <c r="N2821" s="15"/>
      <c r="P2821" s="14"/>
      <c r="T2821" s="89" t="str">
        <f t="shared" si="88"/>
        <v/>
      </c>
      <c r="AD2821" s="3"/>
      <c r="AE2821" s="85" t="str">
        <f t="shared" si="89"/>
        <v/>
      </c>
    </row>
    <row r="2822" spans="1:31" x14ac:dyDescent="0.25">
      <c r="A2822" s="14"/>
      <c r="B2822" s="15"/>
      <c r="G2822" s="13"/>
      <c r="H2822" s="13"/>
      <c r="I2822" s="13"/>
      <c r="J2822" s="13"/>
      <c r="K2822" s="72"/>
      <c r="M2822" s="5"/>
      <c r="N2822" s="15"/>
      <c r="P2822" s="14"/>
      <c r="T2822" s="89" t="str">
        <f t="shared" si="88"/>
        <v/>
      </c>
      <c r="AD2822" s="3"/>
      <c r="AE2822" s="85" t="str">
        <f t="shared" si="89"/>
        <v/>
      </c>
    </row>
    <row r="2823" spans="1:31" x14ac:dyDescent="0.25">
      <c r="A2823" s="14"/>
      <c r="B2823" s="15"/>
      <c r="G2823" s="13"/>
      <c r="H2823" s="13"/>
      <c r="I2823" s="13"/>
      <c r="J2823" s="13"/>
      <c r="K2823" s="72"/>
      <c r="M2823" s="5"/>
      <c r="N2823" s="15"/>
      <c r="P2823" s="14"/>
      <c r="T2823" s="89" t="str">
        <f t="shared" si="88"/>
        <v/>
      </c>
      <c r="AD2823" s="3"/>
      <c r="AE2823" s="85" t="str">
        <f t="shared" si="89"/>
        <v/>
      </c>
    </row>
    <row r="2824" spans="1:31" x14ac:dyDescent="0.25">
      <c r="A2824" s="14"/>
      <c r="B2824" s="15"/>
      <c r="G2824" s="13"/>
      <c r="H2824" s="13"/>
      <c r="I2824" s="13"/>
      <c r="J2824" s="13"/>
      <c r="K2824" s="72"/>
      <c r="M2824" s="5"/>
      <c r="N2824" s="15"/>
      <c r="P2824" s="14"/>
      <c r="T2824" s="89" t="str">
        <f t="shared" si="88"/>
        <v/>
      </c>
      <c r="AD2824" s="3"/>
      <c r="AE2824" s="85" t="str">
        <f t="shared" si="89"/>
        <v/>
      </c>
    </row>
    <row r="2825" spans="1:31" x14ac:dyDescent="0.25">
      <c r="A2825" s="14"/>
      <c r="B2825" s="15"/>
      <c r="G2825" s="13"/>
      <c r="H2825" s="13"/>
      <c r="I2825" s="13"/>
      <c r="J2825" s="13"/>
      <c r="K2825" s="72"/>
      <c r="M2825" s="5"/>
      <c r="N2825" s="15"/>
      <c r="P2825" s="14"/>
      <c r="T2825" s="89" t="str">
        <f t="shared" si="88"/>
        <v/>
      </c>
      <c r="AD2825" s="3"/>
      <c r="AE2825" s="85" t="str">
        <f t="shared" si="89"/>
        <v/>
      </c>
    </row>
    <row r="2826" spans="1:31" x14ac:dyDescent="0.25">
      <c r="A2826" s="14"/>
      <c r="B2826" s="15"/>
      <c r="G2826" s="13"/>
      <c r="H2826" s="13"/>
      <c r="I2826" s="13"/>
      <c r="J2826" s="13"/>
      <c r="K2826" s="72"/>
      <c r="M2826" s="5"/>
      <c r="N2826" s="15"/>
      <c r="P2826" s="14"/>
      <c r="T2826" s="89" t="str">
        <f t="shared" si="88"/>
        <v/>
      </c>
      <c r="AD2826" s="3"/>
      <c r="AE2826" s="85" t="str">
        <f t="shared" si="89"/>
        <v/>
      </c>
    </row>
    <row r="2827" spans="1:31" x14ac:dyDescent="0.25">
      <c r="A2827" s="14"/>
      <c r="B2827" s="15"/>
      <c r="G2827" s="13"/>
      <c r="H2827" s="13"/>
      <c r="I2827" s="13"/>
      <c r="J2827" s="13"/>
      <c r="K2827" s="72"/>
      <c r="M2827" s="5"/>
      <c r="N2827" s="15"/>
      <c r="P2827" s="14"/>
      <c r="T2827" s="89" t="str">
        <f t="shared" si="88"/>
        <v/>
      </c>
      <c r="AD2827" s="3"/>
      <c r="AE2827" s="85" t="str">
        <f t="shared" si="89"/>
        <v/>
      </c>
    </row>
    <row r="2828" spans="1:31" x14ac:dyDescent="0.25">
      <c r="A2828" s="14"/>
      <c r="B2828" s="15"/>
      <c r="G2828" s="13"/>
      <c r="H2828" s="13"/>
      <c r="I2828" s="13"/>
      <c r="J2828" s="13"/>
      <c r="K2828" s="72"/>
      <c r="M2828" s="5"/>
      <c r="N2828" s="15"/>
      <c r="P2828" s="14"/>
      <c r="T2828" s="89" t="str">
        <f t="shared" si="88"/>
        <v/>
      </c>
      <c r="AD2828" s="3"/>
      <c r="AE2828" s="85" t="str">
        <f t="shared" si="89"/>
        <v/>
      </c>
    </row>
    <row r="2829" spans="1:31" x14ac:dyDescent="0.25">
      <c r="A2829" s="14"/>
      <c r="B2829" s="15"/>
      <c r="G2829" s="13"/>
      <c r="H2829" s="13"/>
      <c r="I2829" s="13"/>
      <c r="J2829" s="13"/>
      <c r="K2829" s="72"/>
      <c r="M2829" s="5"/>
      <c r="N2829" s="15"/>
      <c r="P2829" s="14"/>
      <c r="T2829" s="89" t="str">
        <f t="shared" si="88"/>
        <v/>
      </c>
      <c r="AD2829" s="3"/>
      <c r="AE2829" s="85" t="str">
        <f t="shared" si="89"/>
        <v/>
      </c>
    </row>
    <row r="2830" spans="1:31" x14ac:dyDescent="0.25">
      <c r="A2830" s="14"/>
      <c r="B2830" s="15"/>
      <c r="G2830" s="13"/>
      <c r="H2830" s="13"/>
      <c r="I2830" s="13"/>
      <c r="J2830" s="13"/>
      <c r="K2830" s="72"/>
      <c r="M2830" s="5"/>
      <c r="N2830" s="15"/>
      <c r="P2830" s="14"/>
      <c r="T2830" s="89" t="str">
        <f t="shared" si="88"/>
        <v/>
      </c>
      <c r="AD2830" s="3"/>
      <c r="AE2830" s="85" t="str">
        <f t="shared" si="89"/>
        <v/>
      </c>
    </row>
    <row r="2831" spans="1:31" x14ac:dyDescent="0.25">
      <c r="A2831" s="14"/>
      <c r="B2831" s="15"/>
      <c r="G2831" s="13"/>
      <c r="H2831" s="13"/>
      <c r="I2831" s="13"/>
      <c r="J2831" s="13"/>
      <c r="K2831" s="72"/>
      <c r="M2831" s="5"/>
      <c r="N2831" s="15"/>
      <c r="P2831" s="14"/>
      <c r="T2831" s="89" t="str">
        <f t="shared" si="88"/>
        <v/>
      </c>
      <c r="AD2831" s="3"/>
      <c r="AE2831" s="85" t="str">
        <f t="shared" si="89"/>
        <v/>
      </c>
    </row>
    <row r="2832" spans="1:31" x14ac:dyDescent="0.25">
      <c r="A2832" s="14"/>
      <c r="B2832" s="15"/>
      <c r="G2832" s="13"/>
      <c r="H2832" s="13"/>
      <c r="I2832" s="13"/>
      <c r="J2832" s="13"/>
      <c r="K2832" s="72"/>
      <c r="M2832" s="5"/>
      <c r="N2832" s="15"/>
      <c r="P2832" s="14"/>
      <c r="T2832" s="89" t="str">
        <f t="shared" si="88"/>
        <v/>
      </c>
      <c r="AD2832" s="3"/>
      <c r="AE2832" s="85" t="str">
        <f t="shared" si="89"/>
        <v/>
      </c>
    </row>
    <row r="2833" spans="1:31" x14ac:dyDescent="0.25">
      <c r="A2833" s="14"/>
      <c r="B2833" s="15"/>
      <c r="G2833" s="13"/>
      <c r="H2833" s="13"/>
      <c r="I2833" s="13"/>
      <c r="J2833" s="13"/>
      <c r="K2833" s="72"/>
      <c r="M2833" s="5"/>
      <c r="N2833" s="15"/>
      <c r="P2833" s="14"/>
      <c r="T2833" s="89" t="str">
        <f t="shared" si="88"/>
        <v/>
      </c>
      <c r="AD2833" s="3"/>
      <c r="AE2833" s="85" t="str">
        <f t="shared" si="89"/>
        <v/>
      </c>
    </row>
    <row r="2834" spans="1:31" x14ac:dyDescent="0.25">
      <c r="A2834" s="14"/>
      <c r="B2834" s="15"/>
      <c r="G2834" s="13"/>
      <c r="H2834" s="13"/>
      <c r="I2834" s="13"/>
      <c r="J2834" s="13"/>
      <c r="K2834" s="72"/>
      <c r="M2834" s="5"/>
      <c r="N2834" s="15"/>
      <c r="P2834" s="14"/>
      <c r="T2834" s="89" t="str">
        <f t="shared" si="88"/>
        <v/>
      </c>
      <c r="AD2834" s="3"/>
      <c r="AE2834" s="85" t="str">
        <f t="shared" si="89"/>
        <v/>
      </c>
    </row>
    <row r="2835" spans="1:31" x14ac:dyDescent="0.25">
      <c r="A2835" s="14"/>
      <c r="B2835" s="15"/>
      <c r="G2835" s="13"/>
      <c r="H2835" s="13"/>
      <c r="I2835" s="13"/>
      <c r="J2835" s="13"/>
      <c r="K2835" s="72"/>
      <c r="M2835" s="5"/>
      <c r="N2835" s="15"/>
      <c r="P2835" s="14"/>
      <c r="T2835" s="89" t="str">
        <f t="shared" si="88"/>
        <v/>
      </c>
      <c r="AD2835" s="3"/>
      <c r="AE2835" s="85" t="str">
        <f t="shared" si="89"/>
        <v/>
      </c>
    </row>
    <row r="2836" spans="1:31" x14ac:dyDescent="0.25">
      <c r="A2836" s="14"/>
      <c r="B2836" s="15"/>
      <c r="G2836" s="13"/>
      <c r="H2836" s="13"/>
      <c r="I2836" s="13"/>
      <c r="J2836" s="13"/>
      <c r="K2836" s="72"/>
      <c r="M2836" s="5"/>
      <c r="N2836" s="15"/>
      <c r="P2836" s="14"/>
      <c r="T2836" s="89" t="str">
        <f t="shared" si="88"/>
        <v/>
      </c>
      <c r="AD2836" s="3"/>
      <c r="AE2836" s="85" t="str">
        <f t="shared" si="89"/>
        <v/>
      </c>
    </row>
    <row r="2837" spans="1:31" x14ac:dyDescent="0.25">
      <c r="A2837" s="14"/>
      <c r="B2837" s="15"/>
      <c r="G2837" s="13"/>
      <c r="H2837" s="13"/>
      <c r="I2837" s="13"/>
      <c r="J2837" s="13"/>
      <c r="K2837" s="72"/>
      <c r="M2837" s="5"/>
      <c r="N2837" s="15"/>
      <c r="P2837" s="14"/>
      <c r="T2837" s="89" t="str">
        <f t="shared" si="88"/>
        <v/>
      </c>
      <c r="AD2837" s="3"/>
      <c r="AE2837" s="85" t="str">
        <f t="shared" si="89"/>
        <v/>
      </c>
    </row>
    <row r="2838" spans="1:31" x14ac:dyDescent="0.25">
      <c r="A2838" s="14"/>
      <c r="B2838" s="15"/>
      <c r="G2838" s="13"/>
      <c r="H2838" s="13"/>
      <c r="I2838" s="13"/>
      <c r="J2838" s="13"/>
      <c r="K2838" s="72"/>
      <c r="M2838" s="5"/>
      <c r="N2838" s="15"/>
      <c r="P2838" s="14"/>
      <c r="T2838" s="89" t="str">
        <f t="shared" si="88"/>
        <v/>
      </c>
      <c r="AD2838" s="3"/>
      <c r="AE2838" s="85" t="str">
        <f t="shared" si="89"/>
        <v/>
      </c>
    </row>
    <row r="2839" spans="1:31" x14ac:dyDescent="0.25">
      <c r="A2839" s="14"/>
      <c r="B2839" s="15"/>
      <c r="G2839" s="13"/>
      <c r="H2839" s="13"/>
      <c r="I2839" s="13"/>
      <c r="J2839" s="13"/>
      <c r="K2839" s="72"/>
      <c r="M2839" s="5"/>
      <c r="N2839" s="15"/>
      <c r="P2839" s="14"/>
      <c r="T2839" s="89" t="str">
        <f t="shared" si="88"/>
        <v/>
      </c>
      <c r="AD2839" s="3"/>
      <c r="AE2839" s="85" t="str">
        <f t="shared" si="89"/>
        <v/>
      </c>
    </row>
    <row r="2840" spans="1:31" x14ac:dyDescent="0.25">
      <c r="A2840" s="14"/>
      <c r="B2840" s="15"/>
      <c r="G2840" s="13"/>
      <c r="H2840" s="13"/>
      <c r="I2840" s="13"/>
      <c r="J2840" s="13"/>
      <c r="K2840" s="72"/>
      <c r="M2840" s="5"/>
      <c r="N2840" s="15"/>
      <c r="P2840" s="14"/>
      <c r="T2840" s="89" t="str">
        <f t="shared" si="88"/>
        <v/>
      </c>
      <c r="AD2840" s="3"/>
      <c r="AE2840" s="85" t="str">
        <f t="shared" si="89"/>
        <v/>
      </c>
    </row>
    <row r="2841" spans="1:31" x14ac:dyDescent="0.25">
      <c r="A2841" s="14"/>
      <c r="B2841" s="15"/>
      <c r="G2841" s="13"/>
      <c r="H2841" s="13"/>
      <c r="I2841" s="13"/>
      <c r="J2841" s="13"/>
      <c r="K2841" s="72"/>
      <c r="M2841" s="5"/>
      <c r="N2841" s="15"/>
      <c r="P2841" s="14"/>
      <c r="T2841" s="89" t="str">
        <f t="shared" si="88"/>
        <v/>
      </c>
      <c r="AD2841" s="3"/>
      <c r="AE2841" s="85" t="str">
        <f t="shared" si="89"/>
        <v/>
      </c>
    </row>
    <row r="2842" spans="1:31" x14ac:dyDescent="0.25">
      <c r="A2842" s="14"/>
      <c r="B2842" s="15"/>
      <c r="G2842" s="13"/>
      <c r="H2842" s="13"/>
      <c r="I2842" s="13"/>
      <c r="J2842" s="13"/>
      <c r="K2842" s="72"/>
      <c r="M2842" s="5"/>
      <c r="N2842" s="15"/>
      <c r="P2842" s="14"/>
      <c r="T2842" s="89" t="str">
        <f t="shared" si="88"/>
        <v/>
      </c>
      <c r="AD2842" s="3"/>
      <c r="AE2842" s="85" t="str">
        <f t="shared" si="89"/>
        <v/>
      </c>
    </row>
    <row r="2843" spans="1:31" x14ac:dyDescent="0.25">
      <c r="A2843" s="14"/>
      <c r="B2843" s="15"/>
      <c r="G2843" s="13"/>
      <c r="H2843" s="13"/>
      <c r="I2843" s="13"/>
      <c r="J2843" s="13"/>
      <c r="K2843" s="72"/>
      <c r="M2843" s="5"/>
      <c r="N2843" s="15"/>
      <c r="P2843" s="14"/>
      <c r="T2843" s="89" t="str">
        <f t="shared" si="88"/>
        <v/>
      </c>
      <c r="AD2843" s="3"/>
      <c r="AE2843" s="85" t="str">
        <f t="shared" si="89"/>
        <v/>
      </c>
    </row>
    <row r="2844" spans="1:31" x14ac:dyDescent="0.25">
      <c r="A2844" s="14"/>
      <c r="B2844" s="15"/>
      <c r="G2844" s="13"/>
      <c r="H2844" s="13"/>
      <c r="I2844" s="13"/>
      <c r="J2844" s="13"/>
      <c r="K2844" s="72"/>
      <c r="M2844" s="5"/>
      <c r="N2844" s="15"/>
      <c r="P2844" s="14"/>
      <c r="T2844" s="89" t="str">
        <f t="shared" si="88"/>
        <v/>
      </c>
      <c r="AD2844" s="3"/>
      <c r="AE2844" s="85" t="str">
        <f t="shared" si="89"/>
        <v/>
      </c>
    </row>
    <row r="2845" spans="1:31" x14ac:dyDescent="0.25">
      <c r="A2845" s="14"/>
      <c r="B2845" s="15"/>
      <c r="G2845" s="13"/>
      <c r="H2845" s="13"/>
      <c r="I2845" s="13"/>
      <c r="J2845" s="13"/>
      <c r="K2845" s="72"/>
      <c r="M2845" s="5"/>
      <c r="N2845" s="15"/>
      <c r="P2845" s="14"/>
      <c r="T2845" s="89" t="str">
        <f t="shared" si="88"/>
        <v/>
      </c>
      <c r="AD2845" s="3"/>
      <c r="AE2845" s="85" t="str">
        <f t="shared" si="89"/>
        <v/>
      </c>
    </row>
    <row r="2846" spans="1:31" x14ac:dyDescent="0.25">
      <c r="A2846" s="14"/>
      <c r="B2846" s="15"/>
      <c r="G2846" s="13"/>
      <c r="H2846" s="13"/>
      <c r="I2846" s="13"/>
      <c r="J2846" s="13"/>
      <c r="K2846" s="72"/>
      <c r="M2846" s="5"/>
      <c r="N2846" s="15"/>
      <c r="P2846" s="14"/>
      <c r="T2846" s="89" t="str">
        <f t="shared" si="88"/>
        <v/>
      </c>
      <c r="AD2846" s="3"/>
      <c r="AE2846" s="85" t="str">
        <f t="shared" si="89"/>
        <v/>
      </c>
    </row>
    <row r="2847" spans="1:31" x14ac:dyDescent="0.25">
      <c r="A2847" s="14"/>
      <c r="B2847" s="15"/>
      <c r="G2847" s="13"/>
      <c r="H2847" s="13"/>
      <c r="I2847" s="13"/>
      <c r="J2847" s="13"/>
      <c r="K2847" s="72"/>
      <c r="M2847" s="5"/>
      <c r="N2847" s="15"/>
      <c r="P2847" s="14"/>
      <c r="T2847" s="89" t="str">
        <f t="shared" si="88"/>
        <v/>
      </c>
      <c r="AD2847" s="3"/>
      <c r="AE2847" s="85" t="str">
        <f t="shared" si="89"/>
        <v/>
      </c>
    </row>
    <row r="2848" spans="1:31" x14ac:dyDescent="0.25">
      <c r="A2848" s="14"/>
      <c r="B2848" s="15"/>
      <c r="G2848" s="13"/>
      <c r="H2848" s="13"/>
      <c r="I2848" s="13"/>
      <c r="J2848" s="13"/>
      <c r="K2848" s="72"/>
      <c r="M2848" s="5"/>
      <c r="N2848" s="15"/>
      <c r="P2848" s="14"/>
      <c r="T2848" s="89" t="str">
        <f t="shared" si="88"/>
        <v/>
      </c>
      <c r="AD2848" s="3"/>
      <c r="AE2848" s="85" t="str">
        <f t="shared" si="89"/>
        <v/>
      </c>
    </row>
    <row r="2849" spans="1:31" x14ac:dyDescent="0.25">
      <c r="A2849" s="14"/>
      <c r="B2849" s="15"/>
      <c r="G2849" s="13"/>
      <c r="H2849" s="13"/>
      <c r="I2849" s="13"/>
      <c r="J2849" s="13"/>
      <c r="K2849" s="72"/>
      <c r="M2849" s="5"/>
      <c r="N2849" s="15"/>
      <c r="P2849" s="14"/>
      <c r="T2849" s="89" t="str">
        <f t="shared" si="88"/>
        <v/>
      </c>
      <c r="AD2849" s="3"/>
      <c r="AE2849" s="85" t="str">
        <f t="shared" si="89"/>
        <v/>
      </c>
    </row>
    <row r="2850" spans="1:31" x14ac:dyDescent="0.25">
      <c r="A2850" s="14"/>
      <c r="B2850" s="15"/>
      <c r="G2850" s="13"/>
      <c r="H2850" s="13"/>
      <c r="I2850" s="13"/>
      <c r="J2850" s="13"/>
      <c r="K2850" s="72"/>
      <c r="M2850" s="5"/>
      <c r="N2850" s="15"/>
      <c r="P2850" s="14"/>
      <c r="T2850" s="89" t="str">
        <f t="shared" si="88"/>
        <v/>
      </c>
      <c r="AD2850" s="3"/>
      <c r="AE2850" s="85" t="str">
        <f t="shared" si="89"/>
        <v/>
      </c>
    </row>
    <row r="2851" spans="1:31" x14ac:dyDescent="0.25">
      <c r="A2851" s="14"/>
      <c r="B2851" s="15"/>
      <c r="G2851" s="13"/>
      <c r="H2851" s="13"/>
      <c r="I2851" s="13"/>
      <c r="J2851" s="13"/>
      <c r="K2851" s="72"/>
      <c r="M2851" s="5"/>
      <c r="N2851" s="15"/>
      <c r="P2851" s="14"/>
      <c r="T2851" s="89" t="str">
        <f t="shared" si="88"/>
        <v/>
      </c>
      <c r="AD2851" s="3"/>
      <c r="AE2851" s="85" t="str">
        <f t="shared" si="89"/>
        <v/>
      </c>
    </row>
    <row r="2852" spans="1:31" x14ac:dyDescent="0.25">
      <c r="A2852" s="14"/>
      <c r="B2852" s="15"/>
      <c r="G2852" s="13"/>
      <c r="H2852" s="13"/>
      <c r="I2852" s="13"/>
      <c r="J2852" s="13"/>
      <c r="K2852" s="72"/>
      <c r="M2852" s="5"/>
      <c r="N2852" s="15"/>
      <c r="P2852" s="14"/>
      <c r="T2852" s="89" t="str">
        <f t="shared" si="88"/>
        <v/>
      </c>
      <c r="AD2852" s="3"/>
      <c r="AE2852" s="85" t="str">
        <f t="shared" si="89"/>
        <v/>
      </c>
    </row>
    <row r="2853" spans="1:31" x14ac:dyDescent="0.25">
      <c r="A2853" s="14"/>
      <c r="B2853" s="15"/>
      <c r="G2853" s="13"/>
      <c r="H2853" s="13"/>
      <c r="I2853" s="13"/>
      <c r="J2853" s="13"/>
      <c r="K2853" s="72"/>
      <c r="M2853" s="5"/>
      <c r="N2853" s="15"/>
      <c r="P2853" s="14"/>
      <c r="T2853" s="89" t="str">
        <f t="shared" si="88"/>
        <v/>
      </c>
      <c r="AD2853" s="3"/>
      <c r="AE2853" s="85" t="str">
        <f t="shared" si="89"/>
        <v/>
      </c>
    </row>
    <row r="2854" spans="1:31" x14ac:dyDescent="0.25">
      <c r="A2854" s="14"/>
      <c r="B2854" s="15"/>
      <c r="G2854" s="13"/>
      <c r="H2854" s="13"/>
      <c r="I2854" s="13"/>
      <c r="J2854" s="13"/>
      <c r="K2854" s="72"/>
      <c r="M2854" s="5"/>
      <c r="N2854" s="15"/>
      <c r="P2854" s="14"/>
      <c r="T2854" s="89" t="str">
        <f t="shared" si="88"/>
        <v/>
      </c>
      <c r="AD2854" s="3"/>
      <c r="AE2854" s="85" t="str">
        <f t="shared" si="89"/>
        <v/>
      </c>
    </row>
    <row r="2855" spans="1:31" x14ac:dyDescent="0.25">
      <c r="A2855" s="14"/>
      <c r="B2855" s="15"/>
      <c r="G2855" s="13"/>
      <c r="H2855" s="13"/>
      <c r="I2855" s="13"/>
      <c r="J2855" s="13"/>
      <c r="K2855" s="72"/>
      <c r="M2855" s="5"/>
      <c r="N2855" s="15"/>
      <c r="P2855" s="14"/>
      <c r="T2855" s="89" t="str">
        <f t="shared" si="88"/>
        <v/>
      </c>
      <c r="AD2855" s="3"/>
      <c r="AE2855" s="85" t="str">
        <f t="shared" si="89"/>
        <v/>
      </c>
    </row>
    <row r="2856" spans="1:31" x14ac:dyDescent="0.25">
      <c r="A2856" s="14"/>
      <c r="B2856" s="15"/>
      <c r="G2856" s="13"/>
      <c r="H2856" s="13"/>
      <c r="I2856" s="13"/>
      <c r="J2856" s="13"/>
      <c r="K2856" s="72"/>
      <c r="M2856" s="5"/>
      <c r="N2856" s="15"/>
      <c r="P2856" s="14"/>
      <c r="T2856" s="89" t="str">
        <f t="shared" si="88"/>
        <v/>
      </c>
      <c r="AD2856" s="3"/>
      <c r="AE2856" s="85" t="str">
        <f t="shared" si="89"/>
        <v/>
      </c>
    </row>
    <row r="2857" spans="1:31" x14ac:dyDescent="0.25">
      <c r="A2857" s="14"/>
      <c r="B2857" s="15"/>
      <c r="G2857" s="13"/>
      <c r="H2857" s="13"/>
      <c r="I2857" s="13"/>
      <c r="J2857" s="13"/>
      <c r="K2857" s="72"/>
      <c r="M2857" s="5"/>
      <c r="N2857" s="15"/>
      <c r="P2857" s="14"/>
      <c r="T2857" s="89" t="str">
        <f t="shared" si="88"/>
        <v/>
      </c>
      <c r="AD2857" s="3"/>
      <c r="AE2857" s="85" t="str">
        <f t="shared" si="89"/>
        <v/>
      </c>
    </row>
    <row r="2858" spans="1:31" x14ac:dyDescent="0.25">
      <c r="A2858" s="14"/>
      <c r="B2858" s="15"/>
      <c r="G2858" s="13"/>
      <c r="H2858" s="13"/>
      <c r="I2858" s="13"/>
      <c r="J2858" s="13"/>
      <c r="K2858" s="72"/>
      <c r="M2858" s="5"/>
      <c r="N2858" s="15"/>
      <c r="P2858" s="14"/>
      <c r="T2858" s="89" t="str">
        <f t="shared" si="88"/>
        <v/>
      </c>
      <c r="AD2858" s="3"/>
      <c r="AE2858" s="85" t="str">
        <f t="shared" si="89"/>
        <v/>
      </c>
    </row>
    <row r="2859" spans="1:31" x14ac:dyDescent="0.25">
      <c r="A2859" s="14"/>
      <c r="B2859" s="15"/>
      <c r="G2859" s="13"/>
      <c r="H2859" s="13"/>
      <c r="I2859" s="13"/>
      <c r="J2859" s="13"/>
      <c r="K2859" s="72"/>
      <c r="M2859" s="5"/>
      <c r="N2859" s="15"/>
      <c r="P2859" s="14"/>
      <c r="T2859" s="89" t="str">
        <f t="shared" si="88"/>
        <v/>
      </c>
      <c r="AD2859" s="3"/>
      <c r="AE2859" s="85" t="str">
        <f t="shared" si="89"/>
        <v/>
      </c>
    </row>
    <row r="2860" spans="1:31" x14ac:dyDescent="0.25">
      <c r="A2860" s="14"/>
      <c r="B2860" s="15"/>
      <c r="G2860" s="13"/>
      <c r="H2860" s="13"/>
      <c r="I2860" s="13"/>
      <c r="J2860" s="13"/>
      <c r="K2860" s="72"/>
      <c r="M2860" s="5"/>
      <c r="N2860" s="15"/>
      <c r="P2860" s="14"/>
      <c r="T2860" s="89" t="str">
        <f t="shared" si="88"/>
        <v/>
      </c>
      <c r="AD2860" s="3"/>
      <c r="AE2860" s="85" t="str">
        <f t="shared" si="89"/>
        <v/>
      </c>
    </row>
    <row r="2861" spans="1:31" x14ac:dyDescent="0.25">
      <c r="A2861" s="14"/>
      <c r="B2861" s="15"/>
      <c r="G2861" s="13"/>
      <c r="H2861" s="13"/>
      <c r="I2861" s="13"/>
      <c r="J2861" s="13"/>
      <c r="K2861" s="72"/>
      <c r="M2861" s="5"/>
      <c r="N2861" s="15"/>
      <c r="P2861" s="14"/>
      <c r="T2861" s="89" t="str">
        <f t="shared" si="88"/>
        <v/>
      </c>
      <c r="AD2861" s="3"/>
      <c r="AE2861" s="85" t="str">
        <f t="shared" si="89"/>
        <v/>
      </c>
    </row>
    <row r="2862" spans="1:31" x14ac:dyDescent="0.25">
      <c r="A2862" s="14"/>
      <c r="B2862" s="15"/>
      <c r="G2862" s="13"/>
      <c r="H2862" s="13"/>
      <c r="I2862" s="13"/>
      <c r="J2862" s="13"/>
      <c r="K2862" s="72"/>
      <c r="M2862" s="5"/>
      <c r="N2862" s="15"/>
      <c r="P2862" s="14"/>
      <c r="T2862" s="89" t="str">
        <f t="shared" si="88"/>
        <v/>
      </c>
      <c r="AD2862" s="3"/>
      <c r="AE2862" s="85" t="str">
        <f t="shared" si="89"/>
        <v/>
      </c>
    </row>
    <row r="2863" spans="1:31" x14ac:dyDescent="0.25">
      <c r="A2863" s="14"/>
      <c r="B2863" s="15"/>
      <c r="G2863" s="13"/>
      <c r="H2863" s="13"/>
      <c r="I2863" s="13"/>
      <c r="J2863" s="13"/>
      <c r="K2863" s="72"/>
      <c r="M2863" s="5"/>
      <c r="N2863" s="15"/>
      <c r="P2863" s="14"/>
      <c r="T2863" s="89" t="str">
        <f t="shared" si="88"/>
        <v/>
      </c>
      <c r="AD2863" s="3"/>
      <c r="AE2863" s="85" t="str">
        <f t="shared" si="89"/>
        <v/>
      </c>
    </row>
    <row r="2864" spans="1:31" x14ac:dyDescent="0.25">
      <c r="A2864" s="14"/>
      <c r="B2864" s="15"/>
      <c r="G2864" s="13"/>
      <c r="H2864" s="13"/>
      <c r="I2864" s="13"/>
      <c r="J2864" s="13"/>
      <c r="K2864" s="72"/>
      <c r="M2864" s="5"/>
      <c r="N2864" s="15"/>
      <c r="P2864" s="14"/>
      <c r="T2864" s="89" t="str">
        <f t="shared" si="88"/>
        <v/>
      </c>
      <c r="AD2864" s="3"/>
      <c r="AE2864" s="85" t="str">
        <f t="shared" si="89"/>
        <v/>
      </c>
    </row>
    <row r="2865" spans="1:31" x14ac:dyDescent="0.25">
      <c r="A2865" s="14"/>
      <c r="B2865" s="15"/>
      <c r="G2865" s="13"/>
      <c r="H2865" s="13"/>
      <c r="I2865" s="13"/>
      <c r="J2865" s="13"/>
      <c r="K2865" s="72"/>
      <c r="M2865" s="5"/>
      <c r="N2865" s="15"/>
      <c r="P2865" s="14"/>
      <c r="T2865" s="89" t="str">
        <f t="shared" si="88"/>
        <v/>
      </c>
      <c r="AD2865" s="3"/>
      <c r="AE2865" s="85" t="str">
        <f t="shared" si="89"/>
        <v/>
      </c>
    </row>
    <row r="2866" spans="1:31" x14ac:dyDescent="0.25">
      <c r="A2866" s="14"/>
      <c r="B2866" s="15"/>
      <c r="G2866" s="13"/>
      <c r="H2866" s="13"/>
      <c r="I2866" s="13"/>
      <c r="J2866" s="13"/>
      <c r="K2866" s="72"/>
      <c r="M2866" s="5"/>
      <c r="N2866" s="15"/>
      <c r="P2866" s="14"/>
      <c r="T2866" s="89" t="str">
        <f t="shared" si="88"/>
        <v/>
      </c>
      <c r="AD2866" s="3"/>
      <c r="AE2866" s="85" t="str">
        <f t="shared" si="89"/>
        <v/>
      </c>
    </row>
    <row r="2867" spans="1:31" x14ac:dyDescent="0.25">
      <c r="A2867" s="14"/>
      <c r="B2867" s="15"/>
      <c r="G2867" s="13"/>
      <c r="H2867" s="13"/>
      <c r="I2867" s="13"/>
      <c r="J2867" s="13"/>
      <c r="K2867" s="72"/>
      <c r="M2867" s="5"/>
      <c r="N2867" s="15"/>
      <c r="P2867" s="14"/>
      <c r="T2867" s="89" t="str">
        <f t="shared" si="88"/>
        <v/>
      </c>
      <c r="AD2867" s="3"/>
      <c r="AE2867" s="85" t="str">
        <f t="shared" si="89"/>
        <v/>
      </c>
    </row>
    <row r="2868" spans="1:31" x14ac:dyDescent="0.25">
      <c r="A2868" s="14"/>
      <c r="B2868" s="15"/>
      <c r="G2868" s="13"/>
      <c r="H2868" s="13"/>
      <c r="I2868" s="13"/>
      <c r="J2868" s="13"/>
      <c r="K2868" s="72"/>
      <c r="M2868" s="5"/>
      <c r="N2868" s="15"/>
      <c r="P2868" s="14"/>
      <c r="T2868" s="89" t="str">
        <f t="shared" si="88"/>
        <v/>
      </c>
      <c r="AD2868" s="3"/>
      <c r="AE2868" s="85" t="str">
        <f t="shared" si="89"/>
        <v/>
      </c>
    </row>
    <row r="2869" spans="1:31" x14ac:dyDescent="0.25">
      <c r="A2869" s="14"/>
      <c r="B2869" s="15"/>
      <c r="G2869" s="13"/>
      <c r="H2869" s="13"/>
      <c r="I2869" s="13"/>
      <c r="J2869" s="13"/>
      <c r="K2869" s="72"/>
      <c r="M2869" s="5"/>
      <c r="N2869" s="15"/>
      <c r="P2869" s="14"/>
      <c r="T2869" s="89" t="str">
        <f t="shared" si="88"/>
        <v/>
      </c>
      <c r="AD2869" s="3"/>
      <c r="AE2869" s="85" t="str">
        <f t="shared" si="89"/>
        <v/>
      </c>
    </row>
    <row r="2870" spans="1:31" x14ac:dyDescent="0.25">
      <c r="A2870" s="14"/>
      <c r="B2870" s="15"/>
      <c r="G2870" s="13"/>
      <c r="H2870" s="13"/>
      <c r="I2870" s="13"/>
      <c r="J2870" s="13"/>
      <c r="K2870" s="72"/>
      <c r="M2870" s="5"/>
      <c r="N2870" s="15"/>
      <c r="P2870" s="14"/>
      <c r="T2870" s="89" t="str">
        <f t="shared" si="88"/>
        <v/>
      </c>
      <c r="AD2870" s="3"/>
      <c r="AE2870" s="85" t="str">
        <f t="shared" si="89"/>
        <v/>
      </c>
    </row>
    <row r="2871" spans="1:31" x14ac:dyDescent="0.25">
      <c r="A2871" s="14"/>
      <c r="B2871" s="15"/>
      <c r="G2871" s="13"/>
      <c r="H2871" s="13"/>
      <c r="I2871" s="13"/>
      <c r="J2871" s="13"/>
      <c r="K2871" s="72"/>
      <c r="M2871" s="5"/>
      <c r="N2871" s="15"/>
      <c r="P2871" s="14"/>
      <c r="T2871" s="89" t="str">
        <f t="shared" si="88"/>
        <v/>
      </c>
      <c r="AD2871" s="3"/>
      <c r="AE2871" s="85" t="str">
        <f t="shared" si="89"/>
        <v/>
      </c>
    </row>
    <row r="2872" spans="1:31" x14ac:dyDescent="0.25">
      <c r="A2872" s="14"/>
      <c r="B2872" s="15"/>
      <c r="G2872" s="13"/>
      <c r="H2872" s="13"/>
      <c r="I2872" s="13"/>
      <c r="J2872" s="13"/>
      <c r="K2872" s="72"/>
      <c r="M2872" s="5"/>
      <c r="N2872" s="15"/>
      <c r="P2872" s="14"/>
      <c r="T2872" s="89" t="str">
        <f t="shared" si="88"/>
        <v/>
      </c>
      <c r="AD2872" s="3"/>
      <c r="AE2872" s="85" t="str">
        <f t="shared" si="89"/>
        <v/>
      </c>
    </row>
    <row r="2873" spans="1:31" x14ac:dyDescent="0.25">
      <c r="A2873" s="14"/>
      <c r="B2873" s="15"/>
      <c r="G2873" s="13"/>
      <c r="H2873" s="13"/>
      <c r="I2873" s="13"/>
      <c r="J2873" s="13"/>
      <c r="K2873" s="72"/>
      <c r="M2873" s="5"/>
      <c r="N2873" s="15"/>
      <c r="P2873" s="14"/>
      <c r="T2873" s="89" t="str">
        <f t="shared" si="88"/>
        <v/>
      </c>
      <c r="AD2873" s="3"/>
      <c r="AE2873" s="85" t="str">
        <f t="shared" si="89"/>
        <v/>
      </c>
    </row>
    <row r="2874" spans="1:31" x14ac:dyDescent="0.25">
      <c r="A2874" s="14"/>
      <c r="B2874" s="15"/>
      <c r="G2874" s="13"/>
      <c r="H2874" s="13"/>
      <c r="I2874" s="13"/>
      <c r="J2874" s="13"/>
      <c r="K2874" s="72"/>
      <c r="M2874" s="5"/>
      <c r="N2874" s="15"/>
      <c r="P2874" s="14"/>
      <c r="T2874" s="89" t="str">
        <f t="shared" si="88"/>
        <v/>
      </c>
      <c r="AD2874" s="3"/>
      <c r="AE2874" s="85" t="str">
        <f t="shared" si="89"/>
        <v/>
      </c>
    </row>
    <row r="2875" spans="1:31" x14ac:dyDescent="0.25">
      <c r="A2875" s="14"/>
      <c r="B2875" s="15"/>
      <c r="G2875" s="13"/>
      <c r="H2875" s="13"/>
      <c r="I2875" s="13"/>
      <c r="J2875" s="13"/>
      <c r="K2875" s="72"/>
      <c r="M2875" s="5"/>
      <c r="N2875" s="15"/>
      <c r="P2875" s="14"/>
      <c r="T2875" s="89" t="str">
        <f t="shared" si="88"/>
        <v/>
      </c>
      <c r="AD2875" s="3"/>
      <c r="AE2875" s="85" t="str">
        <f t="shared" si="89"/>
        <v/>
      </c>
    </row>
    <row r="2876" spans="1:31" x14ac:dyDescent="0.25">
      <c r="A2876" s="14"/>
      <c r="B2876" s="15"/>
      <c r="G2876" s="13"/>
      <c r="H2876" s="13"/>
      <c r="I2876" s="13"/>
      <c r="J2876" s="13"/>
      <c r="K2876" s="72"/>
      <c r="M2876" s="5"/>
      <c r="N2876" s="15"/>
      <c r="P2876" s="14"/>
      <c r="T2876" s="89" t="str">
        <f t="shared" si="88"/>
        <v/>
      </c>
      <c r="AD2876" s="3"/>
      <c r="AE2876" s="85" t="str">
        <f t="shared" si="89"/>
        <v/>
      </c>
    </row>
    <row r="2877" spans="1:31" x14ac:dyDescent="0.25">
      <c r="A2877" s="14"/>
      <c r="B2877" s="15"/>
      <c r="G2877" s="13"/>
      <c r="H2877" s="13"/>
      <c r="I2877" s="13"/>
      <c r="J2877" s="13"/>
      <c r="K2877" s="72"/>
      <c r="M2877" s="5"/>
      <c r="N2877" s="15"/>
      <c r="P2877" s="14"/>
      <c r="T2877" s="89" t="str">
        <f t="shared" si="88"/>
        <v/>
      </c>
      <c r="AD2877" s="3"/>
      <c r="AE2877" s="85" t="str">
        <f t="shared" si="89"/>
        <v/>
      </c>
    </row>
    <row r="2878" spans="1:31" x14ac:dyDescent="0.25">
      <c r="A2878" s="14"/>
      <c r="B2878" s="15"/>
      <c r="G2878" s="13"/>
      <c r="H2878" s="13"/>
      <c r="I2878" s="13"/>
      <c r="J2878" s="13"/>
      <c r="K2878" s="72"/>
      <c r="M2878" s="5"/>
      <c r="N2878" s="15"/>
      <c r="P2878" s="14"/>
      <c r="T2878" s="89" t="str">
        <f t="shared" si="88"/>
        <v/>
      </c>
      <c r="AD2878" s="3"/>
      <c r="AE2878" s="85" t="str">
        <f t="shared" si="89"/>
        <v/>
      </c>
    </row>
    <row r="2879" spans="1:31" x14ac:dyDescent="0.25">
      <c r="A2879" s="14"/>
      <c r="B2879" s="15"/>
      <c r="G2879" s="13"/>
      <c r="H2879" s="13"/>
      <c r="I2879" s="13"/>
      <c r="J2879" s="13"/>
      <c r="K2879" s="72"/>
      <c r="M2879" s="5"/>
      <c r="N2879" s="15"/>
      <c r="P2879" s="14"/>
      <c r="T2879" s="89" t="str">
        <f t="shared" si="88"/>
        <v/>
      </c>
      <c r="AD2879" s="3"/>
      <c r="AE2879" s="85" t="str">
        <f t="shared" si="89"/>
        <v/>
      </c>
    </row>
    <row r="2880" spans="1:31" x14ac:dyDescent="0.25">
      <c r="A2880" s="14"/>
      <c r="B2880" s="15"/>
      <c r="G2880" s="13"/>
      <c r="H2880" s="13"/>
      <c r="I2880" s="13"/>
      <c r="J2880" s="13"/>
      <c r="K2880" s="72"/>
      <c r="M2880" s="5"/>
      <c r="N2880" s="15"/>
      <c r="P2880" s="14"/>
      <c r="T2880" s="89" t="str">
        <f t="shared" si="88"/>
        <v/>
      </c>
      <c r="AD2880" s="3"/>
      <c r="AE2880" s="85" t="str">
        <f t="shared" si="89"/>
        <v/>
      </c>
    </row>
    <row r="2881" spans="1:31" x14ac:dyDescent="0.25">
      <c r="A2881" s="14"/>
      <c r="B2881" s="15"/>
      <c r="G2881" s="13"/>
      <c r="H2881" s="13"/>
      <c r="I2881" s="13"/>
      <c r="J2881" s="13"/>
      <c r="K2881" s="72"/>
      <c r="M2881" s="5"/>
      <c r="N2881" s="15"/>
      <c r="P2881" s="14"/>
      <c r="T2881" s="89" t="str">
        <f t="shared" si="88"/>
        <v/>
      </c>
      <c r="AD2881" s="3"/>
      <c r="AE2881" s="85" t="str">
        <f t="shared" si="89"/>
        <v/>
      </c>
    </row>
    <row r="2882" spans="1:31" x14ac:dyDescent="0.25">
      <c r="A2882" s="14"/>
      <c r="B2882" s="15"/>
      <c r="G2882" s="13"/>
      <c r="H2882" s="13"/>
      <c r="I2882" s="13"/>
      <c r="J2882" s="13"/>
      <c r="K2882" s="72"/>
      <c r="M2882" s="5"/>
      <c r="N2882" s="15"/>
      <c r="P2882" s="14"/>
      <c r="T2882" s="89" t="str">
        <f t="shared" si="88"/>
        <v/>
      </c>
      <c r="AD2882" s="3"/>
      <c r="AE2882" s="85" t="str">
        <f t="shared" si="89"/>
        <v/>
      </c>
    </row>
    <row r="2883" spans="1:31" x14ac:dyDescent="0.25">
      <c r="A2883" s="14"/>
      <c r="B2883" s="15"/>
      <c r="G2883" s="13"/>
      <c r="H2883" s="13"/>
      <c r="I2883" s="13"/>
      <c r="J2883" s="13"/>
      <c r="K2883" s="72"/>
      <c r="M2883" s="5"/>
      <c r="N2883" s="15"/>
      <c r="P2883" s="14"/>
      <c r="T2883" s="89" t="str">
        <f t="shared" ref="T2883:T2946" si="90">IF(LEN(VALUE(S2883))&lt;3,"",IF(AND(VALUE(S2883)&lt;&gt;INT(VALUE(S2883)), VALUE(S2883)&gt;1),"",IF(AND(LEN(VALUE(S2883))&gt;4,INT(VALUE(S2883))=VALUE(S2883)),"",IF(AND(LEN(VALUE(S2883))=4,INT(VALUE(S2883))=VALUE(S2883),INT(RIGHT(VALUE(S2883),2))&gt;59),"",IF(AND(LEN(VALUE(S2883))=4,INT(VALUE(S2883))=VALUE(S2883),INT(LEFT(VALUE(S2883),2))&gt;23),"",IF(AND(LEN(VALUE(S2883))=3,INT(VALUE(S2883))=VALUE(S2883),INT(RIGHT(VALUE(S2883),2))&gt;59),"",IF(AND(LEN(VALUE(S2883))=4,INT(VALUE(S2883))=VALUE(S2883),INT(RIGHT(VALUE(S2883),2))&lt;=59,INT(LEFT(VALUE(S2883),2))&lt;=23),CONCATENATE(LEFT(VALUE(S2883),2),":",RIGHT(VALUE(S2883),2)),IF(AND(LEN(VALUE(S2883))=3,INT(VALUE(S2883))=VALUE(S2883),INT(RIGHT(VALUE(S2883),2))&lt;=59),CONCATENATE("0",LEFT(VALUE(S2883),1),":",RIGHT(VALUE(S2883),2)),TEXT(VALUE(S2883),"HH:MM")))))))))</f>
        <v/>
      </c>
      <c r="AD2883" s="3"/>
      <c r="AE2883" s="85" t="str">
        <f t="shared" ref="AE2883:AE2946" si="91">IF(LEN(VALUE(AD2883))&lt;3,"",IF(AND(VALUE(AD2883)&lt;&gt;INT(VALUE(AD2883)), VALUE(AD2883)&gt;1),"",IF(AND(LEN(VALUE(AD2883))&gt;4,INT(VALUE(AD2883))=VALUE(AD2883)),"",IF(AND(LEN(VALUE(AD2883))=4,INT(VALUE(AD2883))=VALUE(AD2883),INT(RIGHT(VALUE(AD2883),2))&gt;59),"",IF(AND(LEN(VALUE(AD2883))=4,INT(VALUE(AD2883))=VALUE(AD2883),INT(LEFT(VALUE(AD2883),2))&gt;23),"",IF(AND(LEN(VALUE(AD2883))=3,INT(VALUE(AD2883))=VALUE(AD2883),INT(RIGHT(VALUE(AD2883),2))&gt;59),"",IF(AND(LEN(VALUE(AD2883))=4,INT(VALUE(AD2883))=VALUE(AD2883),INT(RIGHT(VALUE(AD2883),2))&lt;=59,INT(LEFT(VALUE(AD2883),2))&lt;=23),CONCATENATE(LEFT(VALUE(AD2883),2),":",RIGHT(VALUE(AD2883),2)),IF(AND(LEN(VALUE(AD2883))=3,INT(VALUE(AD2883))=VALUE(AD2883),INT(RIGHT(VALUE(AD2883),2))&lt;=59),CONCATENATE("0",LEFT(VALUE(AD2883),1),":",RIGHT(VALUE(AD2883),2)),TEXT(VALUE(AD2883),"HH:MM")))))))))</f>
        <v/>
      </c>
    </row>
    <row r="2884" spans="1:31" x14ac:dyDescent="0.25">
      <c r="A2884" s="14"/>
      <c r="B2884" s="15"/>
      <c r="G2884" s="13"/>
      <c r="H2884" s="13"/>
      <c r="I2884" s="13"/>
      <c r="J2884" s="13"/>
      <c r="K2884" s="72"/>
      <c r="M2884" s="5"/>
      <c r="N2884" s="15"/>
      <c r="P2884" s="14"/>
      <c r="T2884" s="89" t="str">
        <f t="shared" si="90"/>
        <v/>
      </c>
      <c r="AD2884" s="3"/>
      <c r="AE2884" s="85" t="str">
        <f t="shared" si="91"/>
        <v/>
      </c>
    </row>
    <row r="2885" spans="1:31" x14ac:dyDescent="0.25">
      <c r="A2885" s="14"/>
      <c r="B2885" s="15"/>
      <c r="G2885" s="13"/>
      <c r="H2885" s="13"/>
      <c r="I2885" s="13"/>
      <c r="J2885" s="13"/>
      <c r="K2885" s="72"/>
      <c r="M2885" s="5"/>
      <c r="N2885" s="15"/>
      <c r="P2885" s="14"/>
      <c r="T2885" s="89" t="str">
        <f t="shared" si="90"/>
        <v/>
      </c>
      <c r="AD2885" s="3"/>
      <c r="AE2885" s="85" t="str">
        <f t="shared" si="91"/>
        <v/>
      </c>
    </row>
    <row r="2886" spans="1:31" x14ac:dyDescent="0.25">
      <c r="A2886" s="14"/>
      <c r="B2886" s="15"/>
      <c r="G2886" s="13"/>
      <c r="H2886" s="13"/>
      <c r="I2886" s="13"/>
      <c r="J2886" s="13"/>
      <c r="K2886" s="72"/>
      <c r="M2886" s="5"/>
      <c r="N2886" s="15"/>
      <c r="P2886" s="14"/>
      <c r="T2886" s="89" t="str">
        <f t="shared" si="90"/>
        <v/>
      </c>
      <c r="AD2886" s="3"/>
      <c r="AE2886" s="85" t="str">
        <f t="shared" si="91"/>
        <v/>
      </c>
    </row>
    <row r="2887" spans="1:31" x14ac:dyDescent="0.25">
      <c r="A2887" s="14"/>
      <c r="B2887" s="15"/>
      <c r="G2887" s="13"/>
      <c r="H2887" s="13"/>
      <c r="I2887" s="13"/>
      <c r="J2887" s="13"/>
      <c r="K2887" s="72"/>
      <c r="M2887" s="5"/>
      <c r="N2887" s="15"/>
      <c r="P2887" s="14"/>
      <c r="T2887" s="89" t="str">
        <f t="shared" si="90"/>
        <v/>
      </c>
      <c r="AD2887" s="3"/>
      <c r="AE2887" s="85" t="str">
        <f t="shared" si="91"/>
        <v/>
      </c>
    </row>
    <row r="2888" spans="1:31" x14ac:dyDescent="0.25">
      <c r="A2888" s="14"/>
      <c r="B2888" s="15"/>
      <c r="G2888" s="13"/>
      <c r="H2888" s="13"/>
      <c r="I2888" s="13"/>
      <c r="J2888" s="13"/>
      <c r="K2888" s="72"/>
      <c r="M2888" s="5"/>
      <c r="N2888" s="15"/>
      <c r="P2888" s="14"/>
      <c r="T2888" s="89" t="str">
        <f t="shared" si="90"/>
        <v/>
      </c>
      <c r="AD2888" s="3"/>
      <c r="AE2888" s="85" t="str">
        <f t="shared" si="91"/>
        <v/>
      </c>
    </row>
    <row r="2889" spans="1:31" x14ac:dyDescent="0.25">
      <c r="A2889" s="14"/>
      <c r="B2889" s="15"/>
      <c r="G2889" s="13"/>
      <c r="H2889" s="13"/>
      <c r="I2889" s="13"/>
      <c r="J2889" s="13"/>
      <c r="K2889" s="72"/>
      <c r="M2889" s="5"/>
      <c r="N2889" s="15"/>
      <c r="P2889" s="14"/>
      <c r="T2889" s="89" t="str">
        <f t="shared" si="90"/>
        <v/>
      </c>
      <c r="AD2889" s="3"/>
      <c r="AE2889" s="85" t="str">
        <f t="shared" si="91"/>
        <v/>
      </c>
    </row>
    <row r="2890" spans="1:31" x14ac:dyDescent="0.25">
      <c r="A2890" s="14"/>
      <c r="B2890" s="15"/>
      <c r="G2890" s="13"/>
      <c r="H2890" s="13"/>
      <c r="I2890" s="13"/>
      <c r="J2890" s="13"/>
      <c r="K2890" s="72"/>
      <c r="M2890" s="5"/>
      <c r="N2890" s="15"/>
      <c r="P2890" s="14"/>
      <c r="T2890" s="89" t="str">
        <f t="shared" si="90"/>
        <v/>
      </c>
      <c r="AD2890" s="3"/>
      <c r="AE2890" s="85" t="str">
        <f t="shared" si="91"/>
        <v/>
      </c>
    </row>
    <row r="2891" spans="1:31" x14ac:dyDescent="0.25">
      <c r="A2891" s="14"/>
      <c r="B2891" s="15"/>
      <c r="G2891" s="13"/>
      <c r="H2891" s="13"/>
      <c r="I2891" s="13"/>
      <c r="J2891" s="13"/>
      <c r="K2891" s="72"/>
      <c r="M2891" s="5"/>
      <c r="N2891" s="15"/>
      <c r="P2891" s="14"/>
      <c r="T2891" s="89" t="str">
        <f t="shared" si="90"/>
        <v/>
      </c>
      <c r="AD2891" s="3"/>
      <c r="AE2891" s="85" t="str">
        <f t="shared" si="91"/>
        <v/>
      </c>
    </row>
    <row r="2892" spans="1:31" x14ac:dyDescent="0.25">
      <c r="A2892" s="14"/>
      <c r="B2892" s="15"/>
      <c r="G2892" s="13"/>
      <c r="H2892" s="13"/>
      <c r="I2892" s="13"/>
      <c r="J2892" s="13"/>
      <c r="K2892" s="72"/>
      <c r="M2892" s="5"/>
      <c r="N2892" s="15"/>
      <c r="P2892" s="14"/>
      <c r="T2892" s="89" t="str">
        <f t="shared" si="90"/>
        <v/>
      </c>
      <c r="AD2892" s="3"/>
      <c r="AE2892" s="85" t="str">
        <f t="shared" si="91"/>
        <v/>
      </c>
    </row>
    <row r="2893" spans="1:31" x14ac:dyDescent="0.25">
      <c r="A2893" s="14"/>
      <c r="B2893" s="15"/>
      <c r="G2893" s="13"/>
      <c r="H2893" s="13"/>
      <c r="I2893" s="13"/>
      <c r="J2893" s="13"/>
      <c r="K2893" s="72"/>
      <c r="M2893" s="5"/>
      <c r="N2893" s="15"/>
      <c r="P2893" s="14"/>
      <c r="T2893" s="89" t="str">
        <f t="shared" si="90"/>
        <v/>
      </c>
      <c r="AD2893" s="3"/>
      <c r="AE2893" s="85" t="str">
        <f t="shared" si="91"/>
        <v/>
      </c>
    </row>
    <row r="2894" spans="1:31" x14ac:dyDescent="0.25">
      <c r="A2894" s="14"/>
      <c r="B2894" s="15"/>
      <c r="G2894" s="13"/>
      <c r="H2894" s="13"/>
      <c r="I2894" s="13"/>
      <c r="J2894" s="13"/>
      <c r="K2894" s="72"/>
      <c r="M2894" s="5"/>
      <c r="N2894" s="15"/>
      <c r="P2894" s="14"/>
      <c r="T2894" s="89" t="str">
        <f t="shared" si="90"/>
        <v/>
      </c>
      <c r="AD2894" s="3"/>
      <c r="AE2894" s="85" t="str">
        <f t="shared" si="91"/>
        <v/>
      </c>
    </row>
    <row r="2895" spans="1:31" x14ac:dyDescent="0.25">
      <c r="A2895" s="14"/>
      <c r="B2895" s="15"/>
      <c r="G2895" s="13"/>
      <c r="H2895" s="13"/>
      <c r="I2895" s="13"/>
      <c r="J2895" s="13"/>
      <c r="K2895" s="72"/>
      <c r="M2895" s="5"/>
      <c r="N2895" s="15"/>
      <c r="P2895" s="14"/>
      <c r="T2895" s="89" t="str">
        <f t="shared" si="90"/>
        <v/>
      </c>
      <c r="AD2895" s="3"/>
      <c r="AE2895" s="85" t="str">
        <f t="shared" si="91"/>
        <v/>
      </c>
    </row>
    <row r="2896" spans="1:31" x14ac:dyDescent="0.25">
      <c r="A2896" s="14"/>
      <c r="B2896" s="15"/>
      <c r="G2896" s="13"/>
      <c r="H2896" s="13"/>
      <c r="I2896" s="13"/>
      <c r="J2896" s="13"/>
      <c r="K2896" s="72"/>
      <c r="M2896" s="5"/>
      <c r="N2896" s="15"/>
      <c r="P2896" s="14"/>
      <c r="T2896" s="89" t="str">
        <f t="shared" si="90"/>
        <v/>
      </c>
      <c r="AD2896" s="3"/>
      <c r="AE2896" s="85" t="str">
        <f t="shared" si="91"/>
        <v/>
      </c>
    </row>
    <row r="2897" spans="1:31" x14ac:dyDescent="0.25">
      <c r="A2897" s="14"/>
      <c r="B2897" s="15"/>
      <c r="G2897" s="13"/>
      <c r="H2897" s="13"/>
      <c r="I2897" s="13"/>
      <c r="J2897" s="13"/>
      <c r="K2897" s="72"/>
      <c r="M2897" s="5"/>
      <c r="N2897" s="15"/>
      <c r="P2897" s="14"/>
      <c r="T2897" s="89" t="str">
        <f t="shared" si="90"/>
        <v/>
      </c>
      <c r="AD2897" s="3"/>
      <c r="AE2897" s="85" t="str">
        <f t="shared" si="91"/>
        <v/>
      </c>
    </row>
    <row r="2898" spans="1:31" x14ac:dyDescent="0.25">
      <c r="A2898" s="14"/>
      <c r="B2898" s="15"/>
      <c r="G2898" s="13"/>
      <c r="H2898" s="13"/>
      <c r="I2898" s="13"/>
      <c r="J2898" s="13"/>
      <c r="K2898" s="72"/>
      <c r="M2898" s="5"/>
      <c r="N2898" s="15"/>
      <c r="P2898" s="14"/>
      <c r="T2898" s="89" t="str">
        <f t="shared" si="90"/>
        <v/>
      </c>
      <c r="AD2898" s="3"/>
      <c r="AE2898" s="85" t="str">
        <f t="shared" si="91"/>
        <v/>
      </c>
    </row>
    <row r="2899" spans="1:31" x14ac:dyDescent="0.25">
      <c r="A2899" s="14"/>
      <c r="B2899" s="15"/>
      <c r="G2899" s="13"/>
      <c r="H2899" s="13"/>
      <c r="I2899" s="13"/>
      <c r="J2899" s="13"/>
      <c r="K2899" s="72"/>
      <c r="M2899" s="5"/>
      <c r="N2899" s="15"/>
      <c r="P2899" s="14"/>
      <c r="T2899" s="89" t="str">
        <f t="shared" si="90"/>
        <v/>
      </c>
      <c r="AD2899" s="3"/>
      <c r="AE2899" s="85" t="str">
        <f t="shared" si="91"/>
        <v/>
      </c>
    </row>
    <row r="2900" spans="1:31" x14ac:dyDescent="0.25">
      <c r="A2900" s="14"/>
      <c r="B2900" s="15"/>
      <c r="G2900" s="13"/>
      <c r="H2900" s="13"/>
      <c r="I2900" s="13"/>
      <c r="J2900" s="13"/>
      <c r="K2900" s="72"/>
      <c r="M2900" s="5"/>
      <c r="N2900" s="15"/>
      <c r="P2900" s="14"/>
      <c r="T2900" s="89" t="str">
        <f t="shared" si="90"/>
        <v/>
      </c>
      <c r="AD2900" s="3"/>
      <c r="AE2900" s="85" t="str">
        <f t="shared" si="91"/>
        <v/>
      </c>
    </row>
    <row r="2901" spans="1:31" x14ac:dyDescent="0.25">
      <c r="A2901" s="14"/>
      <c r="B2901" s="15"/>
      <c r="G2901" s="13"/>
      <c r="H2901" s="13"/>
      <c r="I2901" s="13"/>
      <c r="J2901" s="13"/>
      <c r="K2901" s="72"/>
      <c r="M2901" s="5"/>
      <c r="N2901" s="15"/>
      <c r="P2901" s="14"/>
      <c r="T2901" s="89" t="str">
        <f t="shared" si="90"/>
        <v/>
      </c>
      <c r="AD2901" s="3"/>
      <c r="AE2901" s="85" t="str">
        <f t="shared" si="91"/>
        <v/>
      </c>
    </row>
    <row r="2902" spans="1:31" x14ac:dyDescent="0.25">
      <c r="A2902" s="14"/>
      <c r="B2902" s="15"/>
      <c r="G2902" s="13"/>
      <c r="H2902" s="13"/>
      <c r="I2902" s="13"/>
      <c r="J2902" s="13"/>
      <c r="K2902" s="72"/>
      <c r="M2902" s="5"/>
      <c r="N2902" s="15"/>
      <c r="P2902" s="14"/>
      <c r="T2902" s="89" t="str">
        <f t="shared" si="90"/>
        <v/>
      </c>
      <c r="AD2902" s="3"/>
      <c r="AE2902" s="85" t="str">
        <f t="shared" si="91"/>
        <v/>
      </c>
    </row>
    <row r="2903" spans="1:31" x14ac:dyDescent="0.25">
      <c r="A2903" s="14"/>
      <c r="B2903" s="15"/>
      <c r="G2903" s="13"/>
      <c r="H2903" s="13"/>
      <c r="I2903" s="13"/>
      <c r="J2903" s="13"/>
      <c r="K2903" s="72"/>
      <c r="M2903" s="5"/>
      <c r="N2903" s="15"/>
      <c r="P2903" s="14"/>
      <c r="T2903" s="89" t="str">
        <f t="shared" si="90"/>
        <v/>
      </c>
      <c r="AD2903" s="3"/>
      <c r="AE2903" s="85" t="str">
        <f t="shared" si="91"/>
        <v/>
      </c>
    </row>
    <row r="2904" spans="1:31" x14ac:dyDescent="0.25">
      <c r="A2904" s="14"/>
      <c r="B2904" s="15"/>
      <c r="G2904" s="13"/>
      <c r="H2904" s="13"/>
      <c r="I2904" s="13"/>
      <c r="J2904" s="13"/>
      <c r="K2904" s="72"/>
      <c r="M2904" s="5"/>
      <c r="N2904" s="15"/>
      <c r="P2904" s="14"/>
      <c r="T2904" s="89" t="str">
        <f t="shared" si="90"/>
        <v/>
      </c>
      <c r="AD2904" s="3"/>
      <c r="AE2904" s="85" t="str">
        <f t="shared" si="91"/>
        <v/>
      </c>
    </row>
    <row r="2905" spans="1:31" x14ac:dyDescent="0.25">
      <c r="A2905" s="14"/>
      <c r="B2905" s="15"/>
      <c r="G2905" s="13"/>
      <c r="H2905" s="13"/>
      <c r="I2905" s="13"/>
      <c r="J2905" s="13"/>
      <c r="K2905" s="72"/>
      <c r="M2905" s="5"/>
      <c r="N2905" s="15"/>
      <c r="P2905" s="14"/>
      <c r="T2905" s="89" t="str">
        <f t="shared" si="90"/>
        <v/>
      </c>
      <c r="AD2905" s="3"/>
      <c r="AE2905" s="85" t="str">
        <f t="shared" si="91"/>
        <v/>
      </c>
    </row>
    <row r="2906" spans="1:31" x14ac:dyDescent="0.25">
      <c r="A2906" s="14"/>
      <c r="B2906" s="15"/>
      <c r="G2906" s="13"/>
      <c r="H2906" s="13"/>
      <c r="I2906" s="13"/>
      <c r="J2906" s="13"/>
      <c r="K2906" s="72"/>
      <c r="M2906" s="5"/>
      <c r="N2906" s="15"/>
      <c r="P2906" s="14"/>
      <c r="T2906" s="89" t="str">
        <f t="shared" si="90"/>
        <v/>
      </c>
      <c r="AD2906" s="3"/>
      <c r="AE2906" s="85" t="str">
        <f t="shared" si="91"/>
        <v/>
      </c>
    </row>
    <row r="2907" spans="1:31" x14ac:dyDescent="0.25">
      <c r="A2907" s="14"/>
      <c r="B2907" s="15"/>
      <c r="G2907" s="13"/>
      <c r="H2907" s="13"/>
      <c r="I2907" s="13"/>
      <c r="J2907" s="13"/>
      <c r="K2907" s="72"/>
      <c r="M2907" s="5"/>
      <c r="N2907" s="15"/>
      <c r="P2907" s="14"/>
      <c r="T2907" s="89" t="str">
        <f t="shared" si="90"/>
        <v/>
      </c>
      <c r="AD2907" s="3"/>
      <c r="AE2907" s="85" t="str">
        <f t="shared" si="91"/>
        <v/>
      </c>
    </row>
    <row r="2908" spans="1:31" x14ac:dyDescent="0.25">
      <c r="A2908" s="14"/>
      <c r="B2908" s="15"/>
      <c r="G2908" s="13"/>
      <c r="H2908" s="13"/>
      <c r="I2908" s="13"/>
      <c r="J2908" s="13"/>
      <c r="K2908" s="72"/>
      <c r="M2908" s="5"/>
      <c r="N2908" s="15"/>
      <c r="P2908" s="14"/>
      <c r="T2908" s="89" t="str">
        <f t="shared" si="90"/>
        <v/>
      </c>
      <c r="AD2908" s="3"/>
      <c r="AE2908" s="85" t="str">
        <f t="shared" si="91"/>
        <v/>
      </c>
    </row>
    <row r="2909" spans="1:31" x14ac:dyDescent="0.25">
      <c r="A2909" s="14"/>
      <c r="B2909" s="15"/>
      <c r="G2909" s="13"/>
      <c r="H2909" s="13"/>
      <c r="I2909" s="13"/>
      <c r="J2909" s="13"/>
      <c r="K2909" s="72"/>
      <c r="M2909" s="5"/>
      <c r="N2909" s="15"/>
      <c r="P2909" s="14"/>
      <c r="T2909" s="89" t="str">
        <f t="shared" si="90"/>
        <v/>
      </c>
      <c r="AD2909" s="3"/>
      <c r="AE2909" s="85" t="str">
        <f t="shared" si="91"/>
        <v/>
      </c>
    </row>
    <row r="2910" spans="1:31" x14ac:dyDescent="0.25">
      <c r="A2910" s="14"/>
      <c r="B2910" s="15"/>
      <c r="G2910" s="13"/>
      <c r="H2910" s="13"/>
      <c r="I2910" s="13"/>
      <c r="J2910" s="13"/>
      <c r="K2910" s="72"/>
      <c r="M2910" s="5"/>
      <c r="N2910" s="15"/>
      <c r="P2910" s="14"/>
      <c r="T2910" s="89" t="str">
        <f t="shared" si="90"/>
        <v/>
      </c>
      <c r="AD2910" s="3"/>
      <c r="AE2910" s="85" t="str">
        <f t="shared" si="91"/>
        <v/>
      </c>
    </row>
    <row r="2911" spans="1:31" x14ac:dyDescent="0.25">
      <c r="A2911" s="14"/>
      <c r="B2911" s="15"/>
      <c r="G2911" s="13"/>
      <c r="H2911" s="13"/>
      <c r="I2911" s="13"/>
      <c r="J2911" s="13"/>
      <c r="K2911" s="72"/>
      <c r="M2911" s="5"/>
      <c r="N2911" s="15"/>
      <c r="P2911" s="14"/>
      <c r="T2911" s="89" t="str">
        <f t="shared" si="90"/>
        <v/>
      </c>
      <c r="AD2911" s="3"/>
      <c r="AE2911" s="85" t="str">
        <f t="shared" si="91"/>
        <v/>
      </c>
    </row>
    <row r="2912" spans="1:31" x14ac:dyDescent="0.25">
      <c r="A2912" s="14"/>
      <c r="B2912" s="15"/>
      <c r="G2912" s="13"/>
      <c r="H2912" s="13"/>
      <c r="I2912" s="13"/>
      <c r="J2912" s="13"/>
      <c r="K2912" s="72"/>
      <c r="M2912" s="5"/>
      <c r="N2912" s="15"/>
      <c r="P2912" s="14"/>
      <c r="T2912" s="89" t="str">
        <f t="shared" si="90"/>
        <v/>
      </c>
      <c r="AD2912" s="3"/>
      <c r="AE2912" s="85" t="str">
        <f t="shared" si="91"/>
        <v/>
      </c>
    </row>
    <row r="2913" spans="1:31" x14ac:dyDescent="0.25">
      <c r="A2913" s="14"/>
      <c r="B2913" s="15"/>
      <c r="G2913" s="13"/>
      <c r="H2913" s="13"/>
      <c r="I2913" s="13"/>
      <c r="J2913" s="13"/>
      <c r="K2913" s="72"/>
      <c r="M2913" s="5"/>
      <c r="N2913" s="15"/>
      <c r="P2913" s="14"/>
      <c r="T2913" s="89" t="str">
        <f t="shared" si="90"/>
        <v/>
      </c>
      <c r="AD2913" s="3"/>
      <c r="AE2913" s="85" t="str">
        <f t="shared" si="91"/>
        <v/>
      </c>
    </row>
    <row r="2914" spans="1:31" x14ac:dyDescent="0.25">
      <c r="A2914" s="14"/>
      <c r="B2914" s="15"/>
      <c r="G2914" s="13"/>
      <c r="H2914" s="13"/>
      <c r="I2914" s="13"/>
      <c r="J2914" s="13"/>
      <c r="K2914" s="72"/>
      <c r="M2914" s="5"/>
      <c r="N2914" s="15"/>
      <c r="P2914" s="14"/>
      <c r="T2914" s="89" t="str">
        <f t="shared" si="90"/>
        <v/>
      </c>
      <c r="AD2914" s="3"/>
      <c r="AE2914" s="85" t="str">
        <f t="shared" si="91"/>
        <v/>
      </c>
    </row>
    <row r="2915" spans="1:31" x14ac:dyDescent="0.25">
      <c r="A2915" s="14"/>
      <c r="B2915" s="15"/>
      <c r="G2915" s="13"/>
      <c r="H2915" s="13"/>
      <c r="I2915" s="13"/>
      <c r="J2915" s="13"/>
      <c r="K2915" s="72"/>
      <c r="M2915" s="5"/>
      <c r="N2915" s="15"/>
      <c r="P2915" s="14"/>
      <c r="T2915" s="89" t="str">
        <f t="shared" si="90"/>
        <v/>
      </c>
      <c r="AD2915" s="3"/>
      <c r="AE2915" s="85" t="str">
        <f t="shared" si="91"/>
        <v/>
      </c>
    </row>
    <row r="2916" spans="1:31" x14ac:dyDescent="0.25">
      <c r="A2916" s="14"/>
      <c r="B2916" s="15"/>
      <c r="G2916" s="13"/>
      <c r="H2916" s="13"/>
      <c r="I2916" s="13"/>
      <c r="J2916" s="13"/>
      <c r="K2916" s="72"/>
      <c r="M2916" s="5"/>
      <c r="N2916" s="15"/>
      <c r="P2916" s="14"/>
      <c r="T2916" s="89" t="str">
        <f t="shared" si="90"/>
        <v/>
      </c>
      <c r="AD2916" s="3"/>
      <c r="AE2916" s="85" t="str">
        <f t="shared" si="91"/>
        <v/>
      </c>
    </row>
    <row r="2917" spans="1:31" x14ac:dyDescent="0.25">
      <c r="A2917" s="14"/>
      <c r="B2917" s="15"/>
      <c r="G2917" s="13"/>
      <c r="H2917" s="13"/>
      <c r="I2917" s="13"/>
      <c r="J2917" s="13"/>
      <c r="K2917" s="72"/>
      <c r="M2917" s="5"/>
      <c r="N2917" s="15"/>
      <c r="P2917" s="14"/>
      <c r="T2917" s="89" t="str">
        <f t="shared" si="90"/>
        <v/>
      </c>
      <c r="AD2917" s="3"/>
      <c r="AE2917" s="85" t="str">
        <f t="shared" si="91"/>
        <v/>
      </c>
    </row>
    <row r="2918" spans="1:31" x14ac:dyDescent="0.25">
      <c r="A2918" s="14"/>
      <c r="B2918" s="15"/>
      <c r="G2918" s="13"/>
      <c r="H2918" s="13"/>
      <c r="I2918" s="13"/>
      <c r="J2918" s="13"/>
      <c r="K2918" s="72"/>
      <c r="M2918" s="5"/>
      <c r="N2918" s="15"/>
      <c r="P2918" s="14"/>
      <c r="T2918" s="89" t="str">
        <f t="shared" si="90"/>
        <v/>
      </c>
      <c r="AD2918" s="3"/>
      <c r="AE2918" s="85" t="str">
        <f t="shared" si="91"/>
        <v/>
      </c>
    </row>
    <row r="2919" spans="1:31" x14ac:dyDescent="0.25">
      <c r="A2919" s="14"/>
      <c r="B2919" s="15"/>
      <c r="G2919" s="13"/>
      <c r="H2919" s="13"/>
      <c r="I2919" s="13"/>
      <c r="J2919" s="13"/>
      <c r="K2919" s="72"/>
      <c r="M2919" s="5"/>
      <c r="N2919" s="15"/>
      <c r="P2919" s="14"/>
      <c r="T2919" s="89" t="str">
        <f t="shared" si="90"/>
        <v/>
      </c>
      <c r="AD2919" s="3"/>
      <c r="AE2919" s="85" t="str">
        <f t="shared" si="91"/>
        <v/>
      </c>
    </row>
    <row r="2920" spans="1:31" x14ac:dyDescent="0.25">
      <c r="A2920" s="14"/>
      <c r="B2920" s="15"/>
      <c r="G2920" s="13"/>
      <c r="H2920" s="13"/>
      <c r="I2920" s="13"/>
      <c r="J2920" s="13"/>
      <c r="K2920" s="72"/>
      <c r="M2920" s="5"/>
      <c r="N2920" s="15"/>
      <c r="P2920" s="14"/>
      <c r="T2920" s="89" t="str">
        <f t="shared" si="90"/>
        <v/>
      </c>
      <c r="AD2920" s="3"/>
      <c r="AE2920" s="85" t="str">
        <f t="shared" si="91"/>
        <v/>
      </c>
    </row>
    <row r="2921" spans="1:31" x14ac:dyDescent="0.25">
      <c r="A2921" s="14"/>
      <c r="B2921" s="15"/>
      <c r="G2921" s="13"/>
      <c r="H2921" s="13"/>
      <c r="I2921" s="13"/>
      <c r="J2921" s="13"/>
      <c r="K2921" s="72"/>
      <c r="M2921" s="5"/>
      <c r="N2921" s="15"/>
      <c r="P2921" s="14"/>
      <c r="T2921" s="89" t="str">
        <f t="shared" si="90"/>
        <v/>
      </c>
      <c r="AD2921" s="3"/>
      <c r="AE2921" s="85" t="str">
        <f t="shared" si="91"/>
        <v/>
      </c>
    </row>
    <row r="2922" spans="1:31" x14ac:dyDescent="0.25">
      <c r="A2922" s="14"/>
      <c r="B2922" s="15"/>
      <c r="G2922" s="13"/>
      <c r="H2922" s="13"/>
      <c r="I2922" s="13"/>
      <c r="J2922" s="13"/>
      <c r="K2922" s="72"/>
      <c r="M2922" s="5"/>
      <c r="N2922" s="15"/>
      <c r="P2922" s="14"/>
      <c r="T2922" s="89" t="str">
        <f t="shared" si="90"/>
        <v/>
      </c>
      <c r="AD2922" s="3"/>
      <c r="AE2922" s="85" t="str">
        <f t="shared" si="91"/>
        <v/>
      </c>
    </row>
    <row r="2923" spans="1:31" x14ac:dyDescent="0.25">
      <c r="A2923" s="14"/>
      <c r="B2923" s="15"/>
      <c r="G2923" s="13"/>
      <c r="H2923" s="13"/>
      <c r="I2923" s="13"/>
      <c r="J2923" s="13"/>
      <c r="K2923" s="72"/>
      <c r="M2923" s="5"/>
      <c r="N2923" s="15"/>
      <c r="P2923" s="14"/>
      <c r="T2923" s="89" t="str">
        <f t="shared" si="90"/>
        <v/>
      </c>
      <c r="AD2923" s="3"/>
      <c r="AE2923" s="85" t="str">
        <f t="shared" si="91"/>
        <v/>
      </c>
    </row>
    <row r="2924" spans="1:31" x14ac:dyDescent="0.25">
      <c r="A2924" s="14"/>
      <c r="B2924" s="15"/>
      <c r="G2924" s="13"/>
      <c r="H2924" s="13"/>
      <c r="I2924" s="13"/>
      <c r="J2924" s="13"/>
      <c r="K2924" s="72"/>
      <c r="M2924" s="5"/>
      <c r="N2924" s="15"/>
      <c r="P2924" s="14"/>
      <c r="T2924" s="89" t="str">
        <f t="shared" si="90"/>
        <v/>
      </c>
      <c r="AD2924" s="3"/>
      <c r="AE2924" s="85" t="str">
        <f t="shared" si="91"/>
        <v/>
      </c>
    </row>
    <row r="2925" spans="1:31" x14ac:dyDescent="0.25">
      <c r="A2925" s="14"/>
      <c r="B2925" s="15"/>
      <c r="G2925" s="13"/>
      <c r="H2925" s="13"/>
      <c r="I2925" s="13"/>
      <c r="J2925" s="13"/>
      <c r="K2925" s="72"/>
      <c r="M2925" s="5"/>
      <c r="N2925" s="15"/>
      <c r="P2925" s="14"/>
      <c r="T2925" s="89" t="str">
        <f t="shared" si="90"/>
        <v/>
      </c>
      <c r="AD2925" s="3"/>
      <c r="AE2925" s="85" t="str">
        <f t="shared" si="91"/>
        <v/>
      </c>
    </row>
    <row r="2926" spans="1:31" x14ac:dyDescent="0.25">
      <c r="A2926" s="14"/>
      <c r="B2926" s="15"/>
      <c r="G2926" s="13"/>
      <c r="H2926" s="13"/>
      <c r="I2926" s="13"/>
      <c r="J2926" s="13"/>
      <c r="K2926" s="72"/>
      <c r="M2926" s="5"/>
      <c r="N2926" s="15"/>
      <c r="P2926" s="14"/>
      <c r="T2926" s="89" t="str">
        <f t="shared" si="90"/>
        <v/>
      </c>
      <c r="AD2926" s="3"/>
      <c r="AE2926" s="85" t="str">
        <f t="shared" si="91"/>
        <v/>
      </c>
    </row>
    <row r="2927" spans="1:31" x14ac:dyDescent="0.25">
      <c r="A2927" s="14"/>
      <c r="B2927" s="15"/>
      <c r="G2927" s="13"/>
      <c r="H2927" s="13"/>
      <c r="I2927" s="13"/>
      <c r="J2927" s="13"/>
      <c r="K2927" s="72"/>
      <c r="M2927" s="5"/>
      <c r="N2927" s="15"/>
      <c r="P2927" s="14"/>
      <c r="T2927" s="89" t="str">
        <f t="shared" si="90"/>
        <v/>
      </c>
      <c r="AD2927" s="3"/>
      <c r="AE2927" s="85" t="str">
        <f t="shared" si="91"/>
        <v/>
      </c>
    </row>
    <row r="2928" spans="1:31" x14ac:dyDescent="0.25">
      <c r="A2928" s="14"/>
      <c r="B2928" s="15"/>
      <c r="G2928" s="13"/>
      <c r="H2928" s="13"/>
      <c r="I2928" s="13"/>
      <c r="J2928" s="13"/>
      <c r="K2928" s="72"/>
      <c r="M2928" s="5"/>
      <c r="N2928" s="15"/>
      <c r="P2928" s="14"/>
      <c r="T2928" s="89" t="str">
        <f t="shared" si="90"/>
        <v/>
      </c>
      <c r="AD2928" s="3"/>
      <c r="AE2928" s="85" t="str">
        <f t="shared" si="91"/>
        <v/>
      </c>
    </row>
    <row r="2929" spans="1:31" x14ac:dyDescent="0.25">
      <c r="A2929" s="14"/>
      <c r="B2929" s="15"/>
      <c r="G2929" s="13"/>
      <c r="H2929" s="13"/>
      <c r="I2929" s="13"/>
      <c r="J2929" s="13"/>
      <c r="K2929" s="72"/>
      <c r="M2929" s="5"/>
      <c r="N2929" s="15"/>
      <c r="P2929" s="14"/>
      <c r="T2929" s="89" t="str">
        <f t="shared" si="90"/>
        <v/>
      </c>
      <c r="AD2929" s="3"/>
      <c r="AE2929" s="85" t="str">
        <f t="shared" si="91"/>
        <v/>
      </c>
    </row>
    <row r="2930" spans="1:31" x14ac:dyDescent="0.25">
      <c r="A2930" s="14"/>
      <c r="B2930" s="15"/>
      <c r="G2930" s="13"/>
      <c r="H2930" s="13"/>
      <c r="I2930" s="13"/>
      <c r="J2930" s="13"/>
      <c r="K2930" s="72"/>
      <c r="M2930" s="5"/>
      <c r="N2930" s="15"/>
      <c r="P2930" s="14"/>
      <c r="T2930" s="89" t="str">
        <f t="shared" si="90"/>
        <v/>
      </c>
      <c r="AD2930" s="3"/>
      <c r="AE2930" s="85" t="str">
        <f t="shared" si="91"/>
        <v/>
      </c>
    </row>
    <row r="2931" spans="1:31" x14ac:dyDescent="0.25">
      <c r="A2931" s="14"/>
      <c r="B2931" s="15"/>
      <c r="G2931" s="13"/>
      <c r="H2931" s="13"/>
      <c r="I2931" s="13"/>
      <c r="J2931" s="13"/>
      <c r="K2931" s="72"/>
      <c r="M2931" s="5"/>
      <c r="N2931" s="15"/>
      <c r="P2931" s="14"/>
      <c r="T2931" s="89" t="str">
        <f t="shared" si="90"/>
        <v/>
      </c>
      <c r="AD2931" s="3"/>
      <c r="AE2931" s="85" t="str">
        <f t="shared" si="91"/>
        <v/>
      </c>
    </row>
    <row r="2932" spans="1:31" x14ac:dyDescent="0.25">
      <c r="A2932" s="14"/>
      <c r="B2932" s="15"/>
      <c r="G2932" s="13"/>
      <c r="H2932" s="13"/>
      <c r="I2932" s="13"/>
      <c r="J2932" s="13"/>
      <c r="K2932" s="72"/>
      <c r="M2932" s="5"/>
      <c r="N2932" s="15"/>
      <c r="P2932" s="14"/>
      <c r="T2932" s="89" t="str">
        <f t="shared" si="90"/>
        <v/>
      </c>
      <c r="AD2932" s="3"/>
      <c r="AE2932" s="85" t="str">
        <f t="shared" si="91"/>
        <v/>
      </c>
    </row>
    <row r="2933" spans="1:31" x14ac:dyDescent="0.25">
      <c r="A2933" s="14"/>
      <c r="B2933" s="15"/>
      <c r="G2933" s="13"/>
      <c r="H2933" s="13"/>
      <c r="I2933" s="13"/>
      <c r="J2933" s="13"/>
      <c r="K2933" s="72"/>
      <c r="M2933" s="5"/>
      <c r="N2933" s="15"/>
      <c r="P2933" s="14"/>
      <c r="T2933" s="89" t="str">
        <f t="shared" si="90"/>
        <v/>
      </c>
      <c r="AD2933" s="3"/>
      <c r="AE2933" s="85" t="str">
        <f t="shared" si="91"/>
        <v/>
      </c>
    </row>
    <row r="2934" spans="1:31" x14ac:dyDescent="0.25">
      <c r="A2934" s="14"/>
      <c r="B2934" s="15"/>
      <c r="G2934" s="13"/>
      <c r="H2934" s="13"/>
      <c r="I2934" s="13"/>
      <c r="J2934" s="13"/>
      <c r="K2934" s="72"/>
      <c r="M2934" s="5"/>
      <c r="N2934" s="15"/>
      <c r="P2934" s="14"/>
      <c r="T2934" s="89" t="str">
        <f t="shared" si="90"/>
        <v/>
      </c>
      <c r="AD2934" s="3"/>
      <c r="AE2934" s="85" t="str">
        <f t="shared" si="91"/>
        <v/>
      </c>
    </row>
    <row r="2935" spans="1:31" x14ac:dyDescent="0.25">
      <c r="A2935" s="14"/>
      <c r="B2935" s="15"/>
      <c r="G2935" s="13"/>
      <c r="H2935" s="13"/>
      <c r="I2935" s="13"/>
      <c r="J2935" s="13"/>
      <c r="K2935" s="72"/>
      <c r="M2935" s="5"/>
      <c r="N2935" s="15"/>
      <c r="P2935" s="14"/>
      <c r="T2935" s="89" t="str">
        <f t="shared" si="90"/>
        <v/>
      </c>
      <c r="AD2935" s="3"/>
      <c r="AE2935" s="85" t="str">
        <f t="shared" si="91"/>
        <v/>
      </c>
    </row>
    <row r="2936" spans="1:31" x14ac:dyDescent="0.25">
      <c r="A2936" s="14"/>
      <c r="B2936" s="15"/>
      <c r="G2936" s="13"/>
      <c r="H2936" s="13"/>
      <c r="I2936" s="13"/>
      <c r="J2936" s="13"/>
      <c r="K2936" s="72"/>
      <c r="M2936" s="5"/>
      <c r="N2936" s="15"/>
      <c r="P2936" s="14"/>
      <c r="T2936" s="89" t="str">
        <f t="shared" si="90"/>
        <v/>
      </c>
      <c r="AD2936" s="3"/>
      <c r="AE2936" s="85" t="str">
        <f t="shared" si="91"/>
        <v/>
      </c>
    </row>
    <row r="2937" spans="1:31" x14ac:dyDescent="0.25">
      <c r="A2937" s="14"/>
      <c r="B2937" s="15"/>
      <c r="G2937" s="13"/>
      <c r="H2937" s="13"/>
      <c r="I2937" s="13"/>
      <c r="J2937" s="13"/>
      <c r="K2937" s="72"/>
      <c r="M2937" s="5"/>
      <c r="N2937" s="15"/>
      <c r="P2937" s="14"/>
      <c r="T2937" s="89" t="str">
        <f t="shared" si="90"/>
        <v/>
      </c>
      <c r="AD2937" s="3"/>
      <c r="AE2937" s="85" t="str">
        <f t="shared" si="91"/>
        <v/>
      </c>
    </row>
    <row r="2938" spans="1:31" x14ac:dyDescent="0.25">
      <c r="A2938" s="14"/>
      <c r="B2938" s="15"/>
      <c r="G2938" s="13"/>
      <c r="H2938" s="13"/>
      <c r="I2938" s="13"/>
      <c r="J2938" s="13"/>
      <c r="K2938" s="72"/>
      <c r="M2938" s="5"/>
      <c r="N2938" s="15"/>
      <c r="P2938" s="14"/>
      <c r="T2938" s="89" t="str">
        <f t="shared" si="90"/>
        <v/>
      </c>
      <c r="AD2938" s="3"/>
      <c r="AE2938" s="85" t="str">
        <f t="shared" si="91"/>
        <v/>
      </c>
    </row>
    <row r="2939" spans="1:31" x14ac:dyDescent="0.25">
      <c r="A2939" s="14"/>
      <c r="B2939" s="15"/>
      <c r="G2939" s="13"/>
      <c r="H2939" s="13"/>
      <c r="I2939" s="13"/>
      <c r="J2939" s="13"/>
      <c r="K2939" s="72"/>
      <c r="M2939" s="5"/>
      <c r="N2939" s="15"/>
      <c r="P2939" s="14"/>
      <c r="T2939" s="89" t="str">
        <f t="shared" si="90"/>
        <v/>
      </c>
      <c r="AD2939" s="3"/>
      <c r="AE2939" s="85" t="str">
        <f t="shared" si="91"/>
        <v/>
      </c>
    </row>
    <row r="2940" spans="1:31" x14ac:dyDescent="0.25">
      <c r="A2940" s="14"/>
      <c r="B2940" s="15"/>
      <c r="G2940" s="13"/>
      <c r="H2940" s="13"/>
      <c r="I2940" s="13"/>
      <c r="J2940" s="13"/>
      <c r="K2940" s="72"/>
      <c r="M2940" s="5"/>
      <c r="N2940" s="15"/>
      <c r="P2940" s="14"/>
      <c r="T2940" s="89" t="str">
        <f t="shared" si="90"/>
        <v/>
      </c>
      <c r="AD2940" s="3"/>
      <c r="AE2940" s="85" t="str">
        <f t="shared" si="91"/>
        <v/>
      </c>
    </row>
    <row r="2941" spans="1:31" x14ac:dyDescent="0.25">
      <c r="A2941" s="14"/>
      <c r="B2941" s="15"/>
      <c r="G2941" s="13"/>
      <c r="H2941" s="13"/>
      <c r="I2941" s="13"/>
      <c r="J2941" s="13"/>
      <c r="K2941" s="72"/>
      <c r="M2941" s="5"/>
      <c r="N2941" s="15"/>
      <c r="P2941" s="14"/>
      <c r="T2941" s="89" t="str">
        <f t="shared" si="90"/>
        <v/>
      </c>
      <c r="AD2941" s="3"/>
      <c r="AE2941" s="85" t="str">
        <f t="shared" si="91"/>
        <v/>
      </c>
    </row>
    <row r="2942" spans="1:31" x14ac:dyDescent="0.25">
      <c r="A2942" s="14"/>
      <c r="B2942" s="15"/>
      <c r="G2942" s="13"/>
      <c r="H2942" s="13"/>
      <c r="I2942" s="13"/>
      <c r="J2942" s="13"/>
      <c r="K2942" s="72"/>
      <c r="M2942" s="5"/>
      <c r="N2942" s="15"/>
      <c r="P2942" s="14"/>
      <c r="T2942" s="89" t="str">
        <f t="shared" si="90"/>
        <v/>
      </c>
      <c r="AD2942" s="3"/>
      <c r="AE2942" s="85" t="str">
        <f t="shared" si="91"/>
        <v/>
      </c>
    </row>
    <row r="2943" spans="1:31" x14ac:dyDescent="0.25">
      <c r="A2943" s="14"/>
      <c r="B2943" s="15"/>
      <c r="G2943" s="13"/>
      <c r="H2943" s="13"/>
      <c r="I2943" s="13"/>
      <c r="J2943" s="13"/>
      <c r="K2943" s="72"/>
      <c r="M2943" s="5"/>
      <c r="N2943" s="15"/>
      <c r="P2943" s="14"/>
      <c r="T2943" s="89" t="str">
        <f t="shared" si="90"/>
        <v/>
      </c>
      <c r="AD2943" s="3"/>
      <c r="AE2943" s="85" t="str">
        <f t="shared" si="91"/>
        <v/>
      </c>
    </row>
    <row r="2944" spans="1:31" x14ac:dyDescent="0.25">
      <c r="A2944" s="14"/>
      <c r="B2944" s="15"/>
      <c r="G2944" s="13"/>
      <c r="H2944" s="13"/>
      <c r="I2944" s="13"/>
      <c r="J2944" s="13"/>
      <c r="K2944" s="72"/>
      <c r="M2944" s="5"/>
      <c r="N2944" s="15"/>
      <c r="P2944" s="14"/>
      <c r="T2944" s="89" t="str">
        <f t="shared" si="90"/>
        <v/>
      </c>
      <c r="AD2944" s="3"/>
      <c r="AE2944" s="85" t="str">
        <f t="shared" si="91"/>
        <v/>
      </c>
    </row>
    <row r="2945" spans="1:31" x14ac:dyDescent="0.25">
      <c r="A2945" s="14"/>
      <c r="B2945" s="15"/>
      <c r="G2945" s="13"/>
      <c r="H2945" s="13"/>
      <c r="I2945" s="13"/>
      <c r="J2945" s="13"/>
      <c r="K2945" s="72"/>
      <c r="M2945" s="5"/>
      <c r="N2945" s="15"/>
      <c r="P2945" s="14"/>
      <c r="T2945" s="89" t="str">
        <f t="shared" si="90"/>
        <v/>
      </c>
      <c r="AD2945" s="3"/>
      <c r="AE2945" s="85" t="str">
        <f t="shared" si="91"/>
        <v/>
      </c>
    </row>
    <row r="2946" spans="1:31" x14ac:dyDescent="0.25">
      <c r="A2946" s="14"/>
      <c r="B2946" s="15"/>
      <c r="G2946" s="13"/>
      <c r="H2946" s="13"/>
      <c r="I2946" s="13"/>
      <c r="J2946" s="13"/>
      <c r="K2946" s="72"/>
      <c r="M2946" s="5"/>
      <c r="N2946" s="15"/>
      <c r="P2946" s="14"/>
      <c r="T2946" s="89" t="str">
        <f t="shared" si="90"/>
        <v/>
      </c>
      <c r="AD2946" s="3"/>
      <c r="AE2946" s="85" t="str">
        <f t="shared" si="91"/>
        <v/>
      </c>
    </row>
    <row r="2947" spans="1:31" x14ac:dyDescent="0.25">
      <c r="A2947" s="14"/>
      <c r="B2947" s="15"/>
      <c r="G2947" s="13"/>
      <c r="H2947" s="13"/>
      <c r="I2947" s="13"/>
      <c r="J2947" s="13"/>
      <c r="K2947" s="72"/>
      <c r="M2947" s="5"/>
      <c r="N2947" s="15"/>
      <c r="P2947" s="14"/>
      <c r="T2947" s="89" t="str">
        <f t="shared" ref="T2947:T3001" si="92">IF(LEN(VALUE(S2947))&lt;3,"",IF(AND(VALUE(S2947)&lt;&gt;INT(VALUE(S2947)), VALUE(S2947)&gt;1),"",IF(AND(LEN(VALUE(S2947))&gt;4,INT(VALUE(S2947))=VALUE(S2947)),"",IF(AND(LEN(VALUE(S2947))=4,INT(VALUE(S2947))=VALUE(S2947),INT(RIGHT(VALUE(S2947),2))&gt;59),"",IF(AND(LEN(VALUE(S2947))=4,INT(VALUE(S2947))=VALUE(S2947),INT(LEFT(VALUE(S2947),2))&gt;23),"",IF(AND(LEN(VALUE(S2947))=3,INT(VALUE(S2947))=VALUE(S2947),INT(RIGHT(VALUE(S2947),2))&gt;59),"",IF(AND(LEN(VALUE(S2947))=4,INT(VALUE(S2947))=VALUE(S2947),INT(RIGHT(VALUE(S2947),2))&lt;=59,INT(LEFT(VALUE(S2947),2))&lt;=23),CONCATENATE(LEFT(VALUE(S2947),2),":",RIGHT(VALUE(S2947),2)),IF(AND(LEN(VALUE(S2947))=3,INT(VALUE(S2947))=VALUE(S2947),INT(RIGHT(VALUE(S2947),2))&lt;=59),CONCATENATE("0",LEFT(VALUE(S2947),1),":",RIGHT(VALUE(S2947),2)),TEXT(VALUE(S2947),"HH:MM")))))))))</f>
        <v/>
      </c>
      <c r="AD2947" s="3"/>
      <c r="AE2947" s="85" t="str">
        <f t="shared" ref="AE2947:AE3001" si="93">IF(LEN(VALUE(AD2947))&lt;3,"",IF(AND(VALUE(AD2947)&lt;&gt;INT(VALUE(AD2947)), VALUE(AD2947)&gt;1),"",IF(AND(LEN(VALUE(AD2947))&gt;4,INT(VALUE(AD2947))=VALUE(AD2947)),"",IF(AND(LEN(VALUE(AD2947))=4,INT(VALUE(AD2947))=VALUE(AD2947),INT(RIGHT(VALUE(AD2947),2))&gt;59),"",IF(AND(LEN(VALUE(AD2947))=4,INT(VALUE(AD2947))=VALUE(AD2947),INT(LEFT(VALUE(AD2947),2))&gt;23),"",IF(AND(LEN(VALUE(AD2947))=3,INT(VALUE(AD2947))=VALUE(AD2947),INT(RIGHT(VALUE(AD2947),2))&gt;59),"",IF(AND(LEN(VALUE(AD2947))=4,INT(VALUE(AD2947))=VALUE(AD2947),INT(RIGHT(VALUE(AD2947),2))&lt;=59,INT(LEFT(VALUE(AD2947),2))&lt;=23),CONCATENATE(LEFT(VALUE(AD2947),2),":",RIGHT(VALUE(AD2947),2)),IF(AND(LEN(VALUE(AD2947))=3,INT(VALUE(AD2947))=VALUE(AD2947),INT(RIGHT(VALUE(AD2947),2))&lt;=59),CONCATENATE("0",LEFT(VALUE(AD2947),1),":",RIGHT(VALUE(AD2947),2)),TEXT(VALUE(AD2947),"HH:MM")))))))))</f>
        <v/>
      </c>
    </row>
    <row r="2948" spans="1:31" x14ac:dyDescent="0.25">
      <c r="A2948" s="14"/>
      <c r="B2948" s="15"/>
      <c r="G2948" s="13"/>
      <c r="H2948" s="13"/>
      <c r="I2948" s="13"/>
      <c r="J2948" s="13"/>
      <c r="K2948" s="72"/>
      <c r="M2948" s="5"/>
      <c r="N2948" s="15"/>
      <c r="P2948" s="14"/>
      <c r="T2948" s="89" t="str">
        <f t="shared" si="92"/>
        <v/>
      </c>
      <c r="AD2948" s="3"/>
      <c r="AE2948" s="85" t="str">
        <f t="shared" si="93"/>
        <v/>
      </c>
    </row>
    <row r="2949" spans="1:31" x14ac:dyDescent="0.25">
      <c r="A2949" s="14"/>
      <c r="B2949" s="15"/>
      <c r="G2949" s="13"/>
      <c r="H2949" s="13"/>
      <c r="I2949" s="13"/>
      <c r="J2949" s="13"/>
      <c r="K2949" s="72"/>
      <c r="M2949" s="5"/>
      <c r="N2949" s="15"/>
      <c r="P2949" s="14"/>
      <c r="T2949" s="89" t="str">
        <f t="shared" si="92"/>
        <v/>
      </c>
      <c r="AD2949" s="3"/>
      <c r="AE2949" s="85" t="str">
        <f t="shared" si="93"/>
        <v/>
      </c>
    </row>
    <row r="2950" spans="1:31" x14ac:dyDescent="0.25">
      <c r="A2950" s="14"/>
      <c r="B2950" s="15"/>
      <c r="G2950" s="13"/>
      <c r="H2950" s="13"/>
      <c r="I2950" s="13"/>
      <c r="J2950" s="13"/>
      <c r="K2950" s="72"/>
      <c r="M2950" s="5"/>
      <c r="N2950" s="15"/>
      <c r="P2950" s="14"/>
      <c r="T2950" s="89" t="str">
        <f t="shared" si="92"/>
        <v/>
      </c>
      <c r="AD2950" s="3"/>
      <c r="AE2950" s="85" t="str">
        <f t="shared" si="93"/>
        <v/>
      </c>
    </row>
    <row r="2951" spans="1:31" x14ac:dyDescent="0.25">
      <c r="A2951" s="14"/>
      <c r="B2951" s="15"/>
      <c r="G2951" s="13"/>
      <c r="H2951" s="13"/>
      <c r="I2951" s="13"/>
      <c r="J2951" s="13"/>
      <c r="K2951" s="72"/>
      <c r="M2951" s="5"/>
      <c r="N2951" s="15"/>
      <c r="P2951" s="14"/>
      <c r="T2951" s="89" t="str">
        <f t="shared" si="92"/>
        <v/>
      </c>
      <c r="AD2951" s="3"/>
      <c r="AE2951" s="85" t="str">
        <f t="shared" si="93"/>
        <v/>
      </c>
    </row>
    <row r="2952" spans="1:31" x14ac:dyDescent="0.25">
      <c r="A2952" s="14"/>
      <c r="B2952" s="15"/>
      <c r="G2952" s="13"/>
      <c r="H2952" s="13"/>
      <c r="I2952" s="13"/>
      <c r="J2952" s="13"/>
      <c r="K2952" s="72"/>
      <c r="M2952" s="5"/>
      <c r="N2952" s="15"/>
      <c r="P2952" s="14"/>
      <c r="T2952" s="89" t="str">
        <f t="shared" si="92"/>
        <v/>
      </c>
      <c r="AD2952" s="3"/>
      <c r="AE2952" s="85" t="str">
        <f t="shared" si="93"/>
        <v/>
      </c>
    </row>
    <row r="2953" spans="1:31" x14ac:dyDescent="0.25">
      <c r="A2953" s="14"/>
      <c r="B2953" s="15"/>
      <c r="G2953" s="13"/>
      <c r="H2953" s="13"/>
      <c r="I2953" s="13"/>
      <c r="J2953" s="13"/>
      <c r="K2953" s="72"/>
      <c r="M2953" s="5"/>
      <c r="N2953" s="15"/>
      <c r="P2953" s="14"/>
      <c r="T2953" s="89" t="str">
        <f t="shared" si="92"/>
        <v/>
      </c>
      <c r="AD2953" s="3"/>
      <c r="AE2953" s="85" t="str">
        <f t="shared" si="93"/>
        <v/>
      </c>
    </row>
    <row r="2954" spans="1:31" x14ac:dyDescent="0.25">
      <c r="A2954" s="14"/>
      <c r="B2954" s="15"/>
      <c r="G2954" s="13"/>
      <c r="H2954" s="13"/>
      <c r="I2954" s="13"/>
      <c r="J2954" s="13"/>
      <c r="K2954" s="72"/>
      <c r="M2954" s="5"/>
      <c r="N2954" s="15"/>
      <c r="P2954" s="14"/>
      <c r="T2954" s="89" t="str">
        <f t="shared" si="92"/>
        <v/>
      </c>
      <c r="AD2954" s="3"/>
      <c r="AE2954" s="85" t="str">
        <f t="shared" si="93"/>
        <v/>
      </c>
    </row>
    <row r="2955" spans="1:31" x14ac:dyDescent="0.25">
      <c r="A2955" s="14"/>
      <c r="B2955" s="15"/>
      <c r="G2955" s="13"/>
      <c r="H2955" s="13"/>
      <c r="I2955" s="13"/>
      <c r="J2955" s="13"/>
      <c r="K2955" s="72"/>
      <c r="M2955" s="5"/>
      <c r="N2955" s="15"/>
      <c r="P2955" s="14"/>
      <c r="T2955" s="89" t="str">
        <f t="shared" si="92"/>
        <v/>
      </c>
      <c r="AD2955" s="3"/>
      <c r="AE2955" s="85" t="str">
        <f t="shared" si="93"/>
        <v/>
      </c>
    </row>
    <row r="2956" spans="1:31" x14ac:dyDescent="0.25">
      <c r="A2956" s="14"/>
      <c r="B2956" s="15"/>
      <c r="G2956" s="13"/>
      <c r="H2956" s="13"/>
      <c r="I2956" s="13"/>
      <c r="J2956" s="13"/>
      <c r="K2956" s="72"/>
      <c r="M2956" s="5"/>
      <c r="N2956" s="15"/>
      <c r="P2956" s="14"/>
      <c r="T2956" s="89" t="str">
        <f t="shared" si="92"/>
        <v/>
      </c>
      <c r="AD2956" s="3"/>
      <c r="AE2956" s="85" t="str">
        <f t="shared" si="93"/>
        <v/>
      </c>
    </row>
    <row r="2957" spans="1:31" x14ac:dyDescent="0.25">
      <c r="A2957" s="14"/>
      <c r="B2957" s="15"/>
      <c r="G2957" s="13"/>
      <c r="H2957" s="13"/>
      <c r="I2957" s="13"/>
      <c r="J2957" s="13"/>
      <c r="K2957" s="72"/>
      <c r="M2957" s="5"/>
      <c r="N2957" s="15"/>
      <c r="P2957" s="14"/>
      <c r="T2957" s="89" t="str">
        <f t="shared" si="92"/>
        <v/>
      </c>
      <c r="AD2957" s="3"/>
      <c r="AE2957" s="85" t="str">
        <f t="shared" si="93"/>
        <v/>
      </c>
    </row>
    <row r="2958" spans="1:31" x14ac:dyDescent="0.25">
      <c r="A2958" s="14"/>
      <c r="B2958" s="15"/>
      <c r="G2958" s="13"/>
      <c r="H2958" s="13"/>
      <c r="I2958" s="13"/>
      <c r="J2958" s="13"/>
      <c r="K2958" s="72"/>
      <c r="M2958" s="5"/>
      <c r="N2958" s="15"/>
      <c r="P2958" s="14"/>
      <c r="T2958" s="89" t="str">
        <f t="shared" si="92"/>
        <v/>
      </c>
      <c r="AD2958" s="3"/>
      <c r="AE2958" s="85" t="str">
        <f t="shared" si="93"/>
        <v/>
      </c>
    </row>
    <row r="2959" spans="1:31" x14ac:dyDescent="0.25">
      <c r="A2959" s="14"/>
      <c r="B2959" s="15"/>
      <c r="G2959" s="13"/>
      <c r="H2959" s="13"/>
      <c r="I2959" s="13"/>
      <c r="J2959" s="13"/>
      <c r="K2959" s="72"/>
      <c r="M2959" s="5"/>
      <c r="N2959" s="15"/>
      <c r="P2959" s="14"/>
      <c r="T2959" s="89" t="str">
        <f t="shared" si="92"/>
        <v/>
      </c>
      <c r="AD2959" s="3"/>
      <c r="AE2959" s="85" t="str">
        <f t="shared" si="93"/>
        <v/>
      </c>
    </row>
    <row r="2960" spans="1:31" x14ac:dyDescent="0.25">
      <c r="A2960" s="14"/>
      <c r="B2960" s="15"/>
      <c r="G2960" s="13"/>
      <c r="H2960" s="13"/>
      <c r="I2960" s="13"/>
      <c r="J2960" s="13"/>
      <c r="K2960" s="72"/>
      <c r="M2960" s="5"/>
      <c r="N2960" s="15"/>
      <c r="P2960" s="14"/>
      <c r="T2960" s="89" t="str">
        <f t="shared" si="92"/>
        <v/>
      </c>
      <c r="AD2960" s="3"/>
      <c r="AE2960" s="85" t="str">
        <f t="shared" si="93"/>
        <v/>
      </c>
    </row>
    <row r="2961" spans="1:31" x14ac:dyDescent="0.25">
      <c r="A2961" s="14"/>
      <c r="B2961" s="15"/>
      <c r="G2961" s="13"/>
      <c r="H2961" s="13"/>
      <c r="I2961" s="13"/>
      <c r="J2961" s="13"/>
      <c r="K2961" s="72"/>
      <c r="M2961" s="5"/>
      <c r="N2961" s="15"/>
      <c r="P2961" s="14"/>
      <c r="T2961" s="89" t="str">
        <f t="shared" si="92"/>
        <v/>
      </c>
      <c r="AD2961" s="3"/>
      <c r="AE2961" s="85" t="str">
        <f t="shared" si="93"/>
        <v/>
      </c>
    </row>
    <row r="2962" spans="1:31" x14ac:dyDescent="0.25">
      <c r="A2962" s="14"/>
      <c r="B2962" s="15"/>
      <c r="G2962" s="13"/>
      <c r="H2962" s="13"/>
      <c r="I2962" s="13"/>
      <c r="J2962" s="13"/>
      <c r="K2962" s="72"/>
      <c r="M2962" s="5"/>
      <c r="N2962" s="15"/>
      <c r="P2962" s="14"/>
      <c r="T2962" s="89" t="str">
        <f t="shared" si="92"/>
        <v/>
      </c>
      <c r="AD2962" s="3"/>
      <c r="AE2962" s="85" t="str">
        <f t="shared" si="93"/>
        <v/>
      </c>
    </row>
    <row r="2963" spans="1:31" x14ac:dyDescent="0.25">
      <c r="A2963" s="14"/>
      <c r="B2963" s="15"/>
      <c r="G2963" s="13"/>
      <c r="H2963" s="13"/>
      <c r="I2963" s="13"/>
      <c r="J2963" s="13"/>
      <c r="K2963" s="72"/>
      <c r="M2963" s="5"/>
      <c r="N2963" s="15"/>
      <c r="P2963" s="14"/>
      <c r="T2963" s="89" t="str">
        <f t="shared" si="92"/>
        <v/>
      </c>
      <c r="AD2963" s="3"/>
      <c r="AE2963" s="85" t="str">
        <f t="shared" si="93"/>
        <v/>
      </c>
    </row>
    <row r="2964" spans="1:31" x14ac:dyDescent="0.25">
      <c r="A2964" s="14"/>
      <c r="B2964" s="15"/>
      <c r="G2964" s="13"/>
      <c r="H2964" s="13"/>
      <c r="I2964" s="13"/>
      <c r="J2964" s="13"/>
      <c r="K2964" s="72"/>
      <c r="M2964" s="5"/>
      <c r="N2964" s="15"/>
      <c r="P2964" s="14"/>
      <c r="T2964" s="89" t="str">
        <f t="shared" si="92"/>
        <v/>
      </c>
      <c r="AD2964" s="3"/>
      <c r="AE2964" s="85" t="str">
        <f t="shared" si="93"/>
        <v/>
      </c>
    </row>
    <row r="2965" spans="1:31" x14ac:dyDescent="0.25">
      <c r="A2965" s="14"/>
      <c r="B2965" s="15"/>
      <c r="G2965" s="13"/>
      <c r="H2965" s="13"/>
      <c r="I2965" s="13"/>
      <c r="J2965" s="13"/>
      <c r="K2965" s="72"/>
      <c r="M2965" s="5"/>
      <c r="N2965" s="15"/>
      <c r="P2965" s="14"/>
      <c r="T2965" s="89" t="str">
        <f t="shared" si="92"/>
        <v/>
      </c>
      <c r="AD2965" s="3"/>
      <c r="AE2965" s="85" t="str">
        <f t="shared" si="93"/>
        <v/>
      </c>
    </row>
    <row r="2966" spans="1:31" x14ac:dyDescent="0.25">
      <c r="A2966" s="14"/>
      <c r="B2966" s="15"/>
      <c r="G2966" s="13"/>
      <c r="H2966" s="13"/>
      <c r="I2966" s="13"/>
      <c r="J2966" s="13"/>
      <c r="K2966" s="72"/>
      <c r="M2966" s="5"/>
      <c r="N2966" s="15"/>
      <c r="P2966" s="14"/>
      <c r="T2966" s="89" t="str">
        <f t="shared" si="92"/>
        <v/>
      </c>
      <c r="AD2966" s="3"/>
      <c r="AE2966" s="85" t="str">
        <f t="shared" si="93"/>
        <v/>
      </c>
    </row>
    <row r="2967" spans="1:31" x14ac:dyDescent="0.25">
      <c r="A2967" s="14"/>
      <c r="B2967" s="15"/>
      <c r="G2967" s="13"/>
      <c r="H2967" s="13"/>
      <c r="I2967" s="13"/>
      <c r="J2967" s="13"/>
      <c r="K2967" s="72"/>
      <c r="M2967" s="5"/>
      <c r="N2967" s="15"/>
      <c r="P2967" s="14"/>
      <c r="T2967" s="89" t="str">
        <f t="shared" si="92"/>
        <v/>
      </c>
      <c r="AD2967" s="3"/>
      <c r="AE2967" s="85" t="str">
        <f t="shared" si="93"/>
        <v/>
      </c>
    </row>
    <row r="2968" spans="1:31" x14ac:dyDescent="0.25">
      <c r="A2968" s="14"/>
      <c r="B2968" s="15"/>
      <c r="G2968" s="13"/>
      <c r="H2968" s="13"/>
      <c r="I2968" s="13"/>
      <c r="J2968" s="13"/>
      <c r="K2968" s="72"/>
      <c r="M2968" s="5"/>
      <c r="N2968" s="15"/>
      <c r="P2968" s="14"/>
      <c r="T2968" s="89" t="str">
        <f t="shared" si="92"/>
        <v/>
      </c>
      <c r="AD2968" s="3"/>
      <c r="AE2968" s="85" t="str">
        <f t="shared" si="93"/>
        <v/>
      </c>
    </row>
    <row r="2969" spans="1:31" x14ac:dyDescent="0.25">
      <c r="A2969" s="14"/>
      <c r="B2969" s="15"/>
      <c r="G2969" s="13"/>
      <c r="H2969" s="13"/>
      <c r="I2969" s="13"/>
      <c r="J2969" s="13"/>
      <c r="K2969" s="72"/>
      <c r="M2969" s="5"/>
      <c r="N2969" s="15"/>
      <c r="P2969" s="14"/>
      <c r="T2969" s="89" t="str">
        <f t="shared" si="92"/>
        <v/>
      </c>
      <c r="AD2969" s="3"/>
      <c r="AE2969" s="85" t="str">
        <f t="shared" si="93"/>
        <v/>
      </c>
    </row>
    <row r="2970" spans="1:31" x14ac:dyDescent="0.25">
      <c r="A2970" s="14"/>
      <c r="B2970" s="15"/>
      <c r="G2970" s="13"/>
      <c r="H2970" s="13"/>
      <c r="I2970" s="13"/>
      <c r="J2970" s="13"/>
      <c r="K2970" s="72"/>
      <c r="M2970" s="5"/>
      <c r="N2970" s="15"/>
      <c r="P2970" s="14"/>
      <c r="T2970" s="89" t="str">
        <f t="shared" si="92"/>
        <v/>
      </c>
      <c r="AD2970" s="3"/>
      <c r="AE2970" s="85" t="str">
        <f t="shared" si="93"/>
        <v/>
      </c>
    </row>
    <row r="2971" spans="1:31" x14ac:dyDescent="0.25">
      <c r="A2971" s="14"/>
      <c r="B2971" s="15"/>
      <c r="G2971" s="13"/>
      <c r="H2971" s="13"/>
      <c r="I2971" s="13"/>
      <c r="J2971" s="13"/>
      <c r="K2971" s="72"/>
      <c r="M2971" s="5"/>
      <c r="N2971" s="15"/>
      <c r="P2971" s="14"/>
      <c r="T2971" s="89" t="str">
        <f t="shared" si="92"/>
        <v/>
      </c>
      <c r="AD2971" s="3"/>
      <c r="AE2971" s="85" t="str">
        <f t="shared" si="93"/>
        <v/>
      </c>
    </row>
    <row r="2972" spans="1:31" x14ac:dyDescent="0.25">
      <c r="A2972" s="14"/>
      <c r="B2972" s="15"/>
      <c r="G2972" s="13"/>
      <c r="H2972" s="13"/>
      <c r="I2972" s="13"/>
      <c r="J2972" s="13"/>
      <c r="K2972" s="72"/>
      <c r="M2972" s="5"/>
      <c r="N2972" s="15"/>
      <c r="P2972" s="14"/>
      <c r="T2972" s="89" t="str">
        <f t="shared" si="92"/>
        <v/>
      </c>
      <c r="AD2972" s="3"/>
      <c r="AE2972" s="85" t="str">
        <f t="shared" si="93"/>
        <v/>
      </c>
    </row>
    <row r="2973" spans="1:31" x14ac:dyDescent="0.25">
      <c r="A2973" s="14"/>
      <c r="B2973" s="15"/>
      <c r="G2973" s="13"/>
      <c r="H2973" s="13"/>
      <c r="I2973" s="13"/>
      <c r="J2973" s="13"/>
      <c r="K2973" s="72"/>
      <c r="M2973" s="5"/>
      <c r="N2973" s="15"/>
      <c r="P2973" s="14"/>
      <c r="T2973" s="89" t="str">
        <f t="shared" si="92"/>
        <v/>
      </c>
      <c r="AD2973" s="3"/>
      <c r="AE2973" s="85" t="str">
        <f t="shared" si="93"/>
        <v/>
      </c>
    </row>
    <row r="2974" spans="1:31" x14ac:dyDescent="0.25">
      <c r="A2974" s="14"/>
      <c r="B2974" s="15"/>
      <c r="G2974" s="13"/>
      <c r="H2974" s="13"/>
      <c r="I2974" s="13"/>
      <c r="J2974" s="13"/>
      <c r="K2974" s="72"/>
      <c r="M2974" s="5"/>
      <c r="N2974" s="15"/>
      <c r="P2974" s="14"/>
      <c r="T2974" s="89" t="str">
        <f t="shared" si="92"/>
        <v/>
      </c>
      <c r="AD2974" s="3"/>
      <c r="AE2974" s="85" t="str">
        <f t="shared" si="93"/>
        <v/>
      </c>
    </row>
    <row r="2975" spans="1:31" x14ac:dyDescent="0.25">
      <c r="A2975" s="14"/>
      <c r="B2975" s="15"/>
      <c r="G2975" s="13"/>
      <c r="H2975" s="13"/>
      <c r="I2975" s="13"/>
      <c r="J2975" s="13"/>
      <c r="K2975" s="72"/>
      <c r="M2975" s="5"/>
      <c r="N2975" s="15"/>
      <c r="P2975" s="14"/>
      <c r="T2975" s="89" t="str">
        <f t="shared" si="92"/>
        <v/>
      </c>
      <c r="AD2975" s="3"/>
      <c r="AE2975" s="85" t="str">
        <f t="shared" si="93"/>
        <v/>
      </c>
    </row>
    <row r="2976" spans="1:31" x14ac:dyDescent="0.25">
      <c r="A2976" s="14"/>
      <c r="B2976" s="15"/>
      <c r="G2976" s="13"/>
      <c r="H2976" s="13"/>
      <c r="I2976" s="13"/>
      <c r="J2976" s="13"/>
      <c r="K2976" s="72"/>
      <c r="M2976" s="5"/>
      <c r="N2976" s="15"/>
      <c r="P2976" s="14"/>
      <c r="T2976" s="89" t="str">
        <f t="shared" si="92"/>
        <v/>
      </c>
      <c r="AD2976" s="3"/>
      <c r="AE2976" s="85" t="str">
        <f t="shared" si="93"/>
        <v/>
      </c>
    </row>
    <row r="2977" spans="1:31" x14ac:dyDescent="0.25">
      <c r="A2977" s="14"/>
      <c r="B2977" s="15"/>
      <c r="G2977" s="13"/>
      <c r="H2977" s="13"/>
      <c r="I2977" s="13"/>
      <c r="J2977" s="13"/>
      <c r="K2977" s="72"/>
      <c r="M2977" s="5"/>
      <c r="N2977" s="15"/>
      <c r="P2977" s="14"/>
      <c r="T2977" s="89" t="str">
        <f t="shared" si="92"/>
        <v/>
      </c>
      <c r="AD2977" s="3"/>
      <c r="AE2977" s="85" t="str">
        <f t="shared" si="93"/>
        <v/>
      </c>
    </row>
    <row r="2978" spans="1:31" x14ac:dyDescent="0.25">
      <c r="A2978" s="14"/>
      <c r="B2978" s="15"/>
      <c r="G2978" s="13"/>
      <c r="H2978" s="13"/>
      <c r="I2978" s="13"/>
      <c r="J2978" s="13"/>
      <c r="K2978" s="72"/>
      <c r="M2978" s="5"/>
      <c r="N2978" s="15"/>
      <c r="P2978" s="14"/>
      <c r="T2978" s="89" t="str">
        <f t="shared" si="92"/>
        <v/>
      </c>
      <c r="AD2978" s="3"/>
      <c r="AE2978" s="85" t="str">
        <f t="shared" si="93"/>
        <v/>
      </c>
    </row>
    <row r="2979" spans="1:31" x14ac:dyDescent="0.25">
      <c r="A2979" s="14"/>
      <c r="B2979" s="15"/>
      <c r="G2979" s="13"/>
      <c r="H2979" s="13"/>
      <c r="I2979" s="13"/>
      <c r="J2979" s="13"/>
      <c r="K2979" s="72"/>
      <c r="M2979" s="5"/>
      <c r="N2979" s="15"/>
      <c r="P2979" s="14"/>
      <c r="T2979" s="89" t="str">
        <f t="shared" si="92"/>
        <v/>
      </c>
      <c r="AD2979" s="3"/>
      <c r="AE2979" s="85" t="str">
        <f t="shared" si="93"/>
        <v/>
      </c>
    </row>
    <row r="2980" spans="1:31" x14ac:dyDescent="0.25">
      <c r="A2980" s="14"/>
      <c r="B2980" s="15"/>
      <c r="G2980" s="13"/>
      <c r="H2980" s="13"/>
      <c r="I2980" s="13"/>
      <c r="J2980" s="13"/>
      <c r="K2980" s="72"/>
      <c r="M2980" s="5"/>
      <c r="N2980" s="15"/>
      <c r="P2980" s="14"/>
      <c r="T2980" s="89" t="str">
        <f t="shared" si="92"/>
        <v/>
      </c>
      <c r="AD2980" s="3"/>
      <c r="AE2980" s="85" t="str">
        <f t="shared" si="93"/>
        <v/>
      </c>
    </row>
    <row r="2981" spans="1:31" x14ac:dyDescent="0.25">
      <c r="A2981" s="14"/>
      <c r="B2981" s="15"/>
      <c r="G2981" s="13"/>
      <c r="H2981" s="13"/>
      <c r="I2981" s="13"/>
      <c r="J2981" s="13"/>
      <c r="K2981" s="72"/>
      <c r="M2981" s="5"/>
      <c r="N2981" s="15"/>
      <c r="P2981" s="14"/>
      <c r="T2981" s="89" t="str">
        <f t="shared" si="92"/>
        <v/>
      </c>
      <c r="AD2981" s="3"/>
      <c r="AE2981" s="85" t="str">
        <f t="shared" si="93"/>
        <v/>
      </c>
    </row>
    <row r="2982" spans="1:31" x14ac:dyDescent="0.25">
      <c r="A2982" s="14"/>
      <c r="B2982" s="15"/>
      <c r="G2982" s="13"/>
      <c r="H2982" s="13"/>
      <c r="I2982" s="13"/>
      <c r="J2982" s="13"/>
      <c r="K2982" s="72"/>
      <c r="M2982" s="5"/>
      <c r="N2982" s="15"/>
      <c r="P2982" s="14"/>
      <c r="T2982" s="89" t="str">
        <f t="shared" si="92"/>
        <v/>
      </c>
      <c r="AD2982" s="3"/>
      <c r="AE2982" s="85" t="str">
        <f t="shared" si="93"/>
        <v/>
      </c>
    </row>
    <row r="2983" spans="1:31" x14ac:dyDescent="0.25">
      <c r="A2983" s="14"/>
      <c r="B2983" s="15"/>
      <c r="G2983" s="13"/>
      <c r="H2983" s="13"/>
      <c r="I2983" s="13"/>
      <c r="J2983" s="13"/>
      <c r="K2983" s="72"/>
      <c r="M2983" s="5"/>
      <c r="N2983" s="15"/>
      <c r="P2983" s="14"/>
      <c r="T2983" s="89" t="str">
        <f t="shared" si="92"/>
        <v/>
      </c>
      <c r="AD2983" s="3"/>
      <c r="AE2983" s="85" t="str">
        <f t="shared" si="93"/>
        <v/>
      </c>
    </row>
    <row r="2984" spans="1:31" x14ac:dyDescent="0.25">
      <c r="A2984" s="14"/>
      <c r="B2984" s="15"/>
      <c r="G2984" s="13"/>
      <c r="H2984" s="13"/>
      <c r="I2984" s="13"/>
      <c r="J2984" s="13"/>
      <c r="K2984" s="72"/>
      <c r="M2984" s="5"/>
      <c r="N2984" s="15"/>
      <c r="P2984" s="14"/>
      <c r="T2984" s="89" t="str">
        <f t="shared" si="92"/>
        <v/>
      </c>
      <c r="AD2984" s="3"/>
      <c r="AE2984" s="85" t="str">
        <f t="shared" si="93"/>
        <v/>
      </c>
    </row>
    <row r="2985" spans="1:31" x14ac:dyDescent="0.25">
      <c r="A2985" s="14"/>
      <c r="B2985" s="15"/>
      <c r="G2985" s="13"/>
      <c r="H2985" s="13"/>
      <c r="I2985" s="13"/>
      <c r="J2985" s="13"/>
      <c r="K2985" s="72"/>
      <c r="M2985" s="5"/>
      <c r="N2985" s="15"/>
      <c r="P2985" s="14"/>
      <c r="T2985" s="89" t="str">
        <f t="shared" si="92"/>
        <v/>
      </c>
      <c r="AD2985" s="3"/>
      <c r="AE2985" s="85" t="str">
        <f t="shared" si="93"/>
        <v/>
      </c>
    </row>
    <row r="2986" spans="1:31" x14ac:dyDescent="0.25">
      <c r="A2986" s="14"/>
      <c r="B2986" s="15"/>
      <c r="G2986" s="13"/>
      <c r="H2986" s="13"/>
      <c r="I2986" s="13"/>
      <c r="J2986" s="13"/>
      <c r="K2986" s="72"/>
      <c r="M2986" s="5"/>
      <c r="N2986" s="15"/>
      <c r="P2986" s="14"/>
      <c r="T2986" s="89" t="str">
        <f t="shared" si="92"/>
        <v/>
      </c>
      <c r="AD2986" s="3"/>
      <c r="AE2986" s="85" t="str">
        <f t="shared" si="93"/>
        <v/>
      </c>
    </row>
    <row r="2987" spans="1:31" x14ac:dyDescent="0.25">
      <c r="A2987" s="14"/>
      <c r="B2987" s="15"/>
      <c r="G2987" s="13"/>
      <c r="H2987" s="13"/>
      <c r="I2987" s="13"/>
      <c r="J2987" s="13"/>
      <c r="K2987" s="72"/>
      <c r="M2987" s="5"/>
      <c r="N2987" s="15"/>
      <c r="P2987" s="14"/>
      <c r="T2987" s="89" t="str">
        <f t="shared" si="92"/>
        <v/>
      </c>
      <c r="AD2987" s="3"/>
      <c r="AE2987" s="85" t="str">
        <f t="shared" si="93"/>
        <v/>
      </c>
    </row>
    <row r="2988" spans="1:31" x14ac:dyDescent="0.25">
      <c r="A2988" s="14"/>
      <c r="B2988" s="15"/>
      <c r="G2988" s="13"/>
      <c r="H2988" s="13"/>
      <c r="I2988" s="13"/>
      <c r="J2988" s="13"/>
      <c r="K2988" s="72"/>
      <c r="M2988" s="5"/>
      <c r="N2988" s="15"/>
      <c r="P2988" s="14"/>
      <c r="T2988" s="89" t="str">
        <f t="shared" si="92"/>
        <v/>
      </c>
      <c r="AD2988" s="3"/>
      <c r="AE2988" s="85" t="str">
        <f t="shared" si="93"/>
        <v/>
      </c>
    </row>
    <row r="2989" spans="1:31" x14ac:dyDescent="0.25">
      <c r="A2989" s="15"/>
      <c r="B2989" s="15"/>
      <c r="G2989" s="13"/>
      <c r="H2989" s="13"/>
      <c r="I2989" s="13"/>
      <c r="J2989" s="13"/>
      <c r="K2989" s="72"/>
      <c r="M2989" s="5"/>
      <c r="N2989" s="15"/>
      <c r="P2989" s="14"/>
      <c r="T2989" s="89" t="str">
        <f t="shared" si="92"/>
        <v/>
      </c>
      <c r="AD2989" s="3"/>
      <c r="AE2989" s="85" t="str">
        <f t="shared" si="93"/>
        <v/>
      </c>
    </row>
    <row r="2990" spans="1:31" x14ac:dyDescent="0.25">
      <c r="A2990" s="15"/>
      <c r="B2990" s="15"/>
      <c r="G2990" s="13"/>
      <c r="H2990" s="13"/>
      <c r="I2990" s="13"/>
      <c r="J2990" s="13"/>
      <c r="K2990" s="72"/>
      <c r="M2990" s="5"/>
      <c r="N2990" s="15"/>
      <c r="P2990" s="14"/>
      <c r="T2990" s="89" t="str">
        <f t="shared" si="92"/>
        <v/>
      </c>
      <c r="AD2990" s="3"/>
      <c r="AE2990" s="85" t="str">
        <f t="shared" si="93"/>
        <v/>
      </c>
    </row>
    <row r="2991" spans="1:31" x14ac:dyDescent="0.25">
      <c r="A2991" s="15"/>
      <c r="B2991" s="15"/>
      <c r="G2991" s="13"/>
      <c r="H2991" s="13"/>
      <c r="I2991" s="13"/>
      <c r="J2991" s="13"/>
      <c r="K2991" s="72"/>
      <c r="M2991" s="5"/>
      <c r="N2991" s="15"/>
      <c r="P2991" s="14"/>
      <c r="T2991" s="89" t="str">
        <f t="shared" si="92"/>
        <v/>
      </c>
      <c r="AD2991" s="3"/>
      <c r="AE2991" s="85" t="str">
        <f t="shared" si="93"/>
        <v/>
      </c>
    </row>
    <row r="2992" spans="1:31" x14ac:dyDescent="0.25">
      <c r="A2992" s="15"/>
      <c r="B2992" s="15"/>
      <c r="G2992" s="13"/>
      <c r="H2992" s="13"/>
      <c r="I2992" s="13"/>
      <c r="J2992" s="13"/>
      <c r="K2992" s="72"/>
      <c r="M2992" s="5"/>
      <c r="N2992" s="15"/>
      <c r="P2992" s="14"/>
      <c r="T2992" s="89" t="str">
        <f t="shared" si="92"/>
        <v/>
      </c>
      <c r="AD2992" s="3"/>
      <c r="AE2992" s="85" t="str">
        <f t="shared" si="93"/>
        <v/>
      </c>
    </row>
    <row r="2993" spans="1:58" x14ac:dyDescent="0.25">
      <c r="A2993" s="15"/>
      <c r="B2993" s="15"/>
      <c r="G2993" s="13"/>
      <c r="H2993" s="13"/>
      <c r="I2993" s="13"/>
      <c r="J2993" s="13"/>
      <c r="K2993" s="72"/>
      <c r="M2993" s="5"/>
      <c r="N2993" s="15"/>
      <c r="P2993" s="14"/>
      <c r="T2993" s="89" t="str">
        <f t="shared" si="92"/>
        <v/>
      </c>
      <c r="AD2993" s="3"/>
      <c r="AE2993" s="85" t="str">
        <f t="shared" si="93"/>
        <v/>
      </c>
    </row>
    <row r="2994" spans="1:58" x14ac:dyDescent="0.25">
      <c r="A2994" s="15"/>
      <c r="B2994" s="15"/>
      <c r="G2994" s="13"/>
      <c r="H2994" s="13"/>
      <c r="I2994" s="13"/>
      <c r="J2994" s="13"/>
      <c r="K2994" s="72"/>
      <c r="M2994" s="5"/>
      <c r="N2994" s="15"/>
      <c r="P2994" s="14"/>
      <c r="T2994" s="89" t="str">
        <f t="shared" si="92"/>
        <v/>
      </c>
      <c r="AD2994" s="3"/>
      <c r="AE2994" s="85" t="str">
        <f t="shared" si="93"/>
        <v/>
      </c>
    </row>
    <row r="2995" spans="1:58" x14ac:dyDescent="0.25">
      <c r="A2995" s="15"/>
      <c r="B2995" s="15"/>
      <c r="G2995" s="13"/>
      <c r="H2995" s="13"/>
      <c r="I2995" s="13"/>
      <c r="J2995" s="13"/>
      <c r="K2995" s="72"/>
      <c r="M2995" s="5"/>
      <c r="N2995" s="15"/>
      <c r="P2995" s="14"/>
      <c r="T2995" s="89" t="str">
        <f t="shared" si="92"/>
        <v/>
      </c>
      <c r="AD2995" s="3"/>
      <c r="AE2995" s="85" t="str">
        <f t="shared" si="93"/>
        <v/>
      </c>
    </row>
    <row r="2996" spans="1:58" x14ac:dyDescent="0.25">
      <c r="A2996" s="15"/>
      <c r="B2996" s="15"/>
      <c r="G2996" s="13"/>
      <c r="H2996" s="13"/>
      <c r="I2996" s="13"/>
      <c r="J2996" s="13"/>
      <c r="K2996" s="72"/>
      <c r="M2996" s="5"/>
      <c r="N2996" s="15"/>
      <c r="P2996" s="14"/>
      <c r="T2996" s="89" t="str">
        <f t="shared" si="92"/>
        <v/>
      </c>
      <c r="AD2996" s="3"/>
      <c r="AE2996" s="85" t="str">
        <f t="shared" si="93"/>
        <v/>
      </c>
    </row>
    <row r="2997" spans="1:58" x14ac:dyDescent="0.25">
      <c r="A2997" s="15"/>
      <c r="B2997" s="15"/>
      <c r="G2997" s="13"/>
      <c r="H2997" s="13"/>
      <c r="I2997" s="13"/>
      <c r="J2997" s="13"/>
      <c r="K2997" s="72"/>
      <c r="M2997" s="5"/>
      <c r="N2997" s="15"/>
      <c r="P2997" s="14"/>
      <c r="T2997" s="89" t="str">
        <f t="shared" si="92"/>
        <v/>
      </c>
      <c r="AD2997" s="3"/>
      <c r="AE2997" s="85" t="str">
        <f t="shared" si="93"/>
        <v/>
      </c>
    </row>
    <row r="2998" spans="1:58" x14ac:dyDescent="0.25">
      <c r="A2998" s="15"/>
      <c r="B2998" s="15"/>
      <c r="G2998" s="13"/>
      <c r="H2998" s="13"/>
      <c r="I2998" s="13"/>
      <c r="J2998" s="13"/>
      <c r="K2998" s="72"/>
      <c r="M2998" s="5"/>
      <c r="N2998" s="15"/>
      <c r="P2998" s="14"/>
      <c r="T2998" s="89" t="str">
        <f t="shared" si="92"/>
        <v/>
      </c>
      <c r="AD2998" s="3"/>
      <c r="AE2998" s="85" t="str">
        <f t="shared" si="93"/>
        <v/>
      </c>
    </row>
    <row r="2999" spans="1:58" x14ac:dyDescent="0.25">
      <c r="A2999" s="15"/>
      <c r="B2999" s="15"/>
      <c r="G2999" s="13"/>
      <c r="H2999" s="13"/>
      <c r="I2999" s="13"/>
      <c r="J2999" s="13"/>
      <c r="K2999" s="72"/>
      <c r="M2999" s="5"/>
      <c r="N2999" s="15"/>
      <c r="P2999" s="14"/>
      <c r="T2999" s="89" t="str">
        <f t="shared" si="92"/>
        <v/>
      </c>
      <c r="AD2999" s="3"/>
      <c r="AE2999" s="85" t="str">
        <f t="shared" si="93"/>
        <v/>
      </c>
    </row>
    <row r="3000" spans="1:58" x14ac:dyDescent="0.25">
      <c r="A3000" s="15"/>
      <c r="B3000" s="15"/>
      <c r="G3000" s="13"/>
      <c r="H3000" s="13"/>
      <c r="I3000" s="13"/>
      <c r="J3000" s="13"/>
      <c r="K3000" s="72"/>
      <c r="M3000" s="5"/>
      <c r="N3000" s="15"/>
      <c r="P3000" s="14"/>
      <c r="T3000" s="89" t="str">
        <f t="shared" si="92"/>
        <v/>
      </c>
      <c r="AD3000" s="3"/>
      <c r="AE3000" s="85" t="str">
        <f t="shared" si="93"/>
        <v/>
      </c>
    </row>
    <row r="3001" spans="1:58" s="4" customFormat="1" ht="15.75" thickBot="1" x14ac:dyDescent="0.3">
      <c r="A3001" s="15"/>
      <c r="B3001" s="17"/>
      <c r="C3001" s="13"/>
      <c r="D3001" s="29"/>
      <c r="E3001" s="26"/>
      <c r="F3001" s="27"/>
      <c r="G3001" s="13"/>
      <c r="H3001" s="13"/>
      <c r="I3001" s="13"/>
      <c r="J3001" s="13"/>
      <c r="K3001" s="72"/>
      <c r="L3001" s="3"/>
      <c r="M3001" s="5"/>
      <c r="N3001" s="15"/>
      <c r="P3001" s="15"/>
      <c r="R3001" s="2"/>
      <c r="S3001" s="3"/>
      <c r="T3001" s="89" t="str">
        <f t="shared" si="92"/>
        <v/>
      </c>
      <c r="U3001" s="2"/>
      <c r="AD3001" s="3"/>
      <c r="AE3001" s="85" t="str">
        <f t="shared" si="93"/>
        <v/>
      </c>
      <c r="AK3001" s="2"/>
      <c r="AL3001" s="2"/>
      <c r="AS3001" s="2"/>
      <c r="AT3001" s="2"/>
      <c r="AU3001" s="2"/>
      <c r="AV3001" s="2"/>
      <c r="AW3001" s="2"/>
      <c r="AX3001" s="2"/>
      <c r="AY3001" s="2"/>
      <c r="AZ3001" s="2"/>
      <c r="BB3001" s="2"/>
      <c r="BC3001" s="2"/>
      <c r="BD3001" s="2"/>
      <c r="BE3001" s="2"/>
      <c r="BF3001" s="7"/>
    </row>
    <row r="3002" spans="1:58" s="40" customFormat="1" ht="15.75" thickTop="1" x14ac:dyDescent="0.25">
      <c r="A3002" s="39" t="s">
        <v>58</v>
      </c>
      <c r="D3002" s="41"/>
      <c r="E3002" s="42"/>
      <c r="F3002" s="42"/>
      <c r="L3002" s="39"/>
      <c r="S3002" s="39"/>
      <c r="T3002" s="90"/>
      <c r="AD3002" s="83"/>
      <c r="AE3002" s="83"/>
      <c r="BA3002" s="80"/>
      <c r="BB3002" s="75"/>
      <c r="BC3002" s="75"/>
      <c r="BD3002" s="75"/>
      <c r="BE3002" s="75"/>
      <c r="BF3002" s="77"/>
    </row>
    <row r="3003" spans="1:58" s="49" customFormat="1" x14ac:dyDescent="0.25">
      <c r="A3003" s="43" t="s">
        <v>59</v>
      </c>
      <c r="B3003" s="44"/>
      <c r="C3003" s="45"/>
      <c r="D3003" s="46"/>
      <c r="E3003" s="47"/>
      <c r="F3003" s="47"/>
      <c r="G3003" s="48"/>
      <c r="H3003" s="48"/>
      <c r="I3003" s="48"/>
      <c r="J3003" s="48"/>
      <c r="K3003" s="48"/>
      <c r="L3003" s="51"/>
      <c r="M3003" s="50"/>
      <c r="N3003" s="50"/>
      <c r="S3003" s="51"/>
      <c r="T3003" s="91"/>
      <c r="AD3003" s="84"/>
      <c r="AE3003" s="86"/>
      <c r="AM3003" s="50"/>
      <c r="BA3003" s="50"/>
      <c r="BB3003" s="76"/>
      <c r="BC3003" s="76"/>
      <c r="BD3003" s="76"/>
      <c r="BE3003" s="76"/>
      <c r="BF3003" s="78"/>
    </row>
    <row r="3004" spans="1:58" s="49" customFormat="1" x14ac:dyDescent="0.25">
      <c r="A3004" s="43" t="s">
        <v>60</v>
      </c>
      <c r="B3004" s="44"/>
      <c r="C3004" s="45"/>
      <c r="D3004" s="46"/>
      <c r="E3004" s="47"/>
      <c r="F3004" s="47"/>
      <c r="G3004" s="48"/>
      <c r="H3004" s="48"/>
      <c r="I3004" s="48"/>
      <c r="J3004" s="48"/>
      <c r="K3004" s="48"/>
      <c r="L3004" s="51"/>
      <c r="M3004" s="50"/>
      <c r="N3004" s="50"/>
      <c r="S3004" s="51"/>
      <c r="T3004" s="91"/>
      <c r="AD3004" s="84"/>
      <c r="AE3004" s="86"/>
      <c r="AM3004" s="50"/>
      <c r="BA3004" s="50"/>
      <c r="BB3004" s="76"/>
      <c r="BC3004" s="76"/>
      <c r="BD3004" s="76"/>
      <c r="BE3004" s="76"/>
      <c r="BF3004" s="78"/>
    </row>
    <row r="3005" spans="1:58" s="49" customFormat="1" x14ac:dyDescent="0.25">
      <c r="A3005" s="43" t="s">
        <v>61</v>
      </c>
      <c r="B3005" s="44"/>
      <c r="C3005" s="45"/>
      <c r="D3005" s="46"/>
      <c r="E3005" s="47"/>
      <c r="F3005" s="47"/>
      <c r="G3005" s="48"/>
      <c r="H3005" s="48"/>
      <c r="I3005" s="48"/>
      <c r="J3005" s="48"/>
      <c r="K3005" s="48"/>
      <c r="L3005" s="51"/>
      <c r="M3005" s="50"/>
      <c r="N3005" s="50"/>
      <c r="S3005" s="51"/>
      <c r="T3005" s="91"/>
      <c r="AD3005" s="84"/>
      <c r="AE3005" s="86"/>
      <c r="AM3005" s="50"/>
      <c r="BA3005" s="50"/>
      <c r="BB3005" s="76"/>
      <c r="BC3005" s="76"/>
      <c r="BD3005" s="76"/>
      <c r="BE3005" s="76"/>
      <c r="BF3005" s="78"/>
    </row>
    <row r="3006" spans="1:58" s="49" customFormat="1" x14ac:dyDescent="0.25">
      <c r="A3006" s="43" t="s">
        <v>62</v>
      </c>
      <c r="B3006" s="44"/>
      <c r="C3006" s="45"/>
      <c r="D3006" s="46"/>
      <c r="E3006" s="47"/>
      <c r="F3006" s="47"/>
      <c r="G3006" s="48"/>
      <c r="H3006" s="48"/>
      <c r="I3006" s="48"/>
      <c r="J3006" s="48"/>
      <c r="K3006" s="48"/>
      <c r="L3006" s="51"/>
      <c r="M3006" s="50"/>
      <c r="N3006" s="50"/>
      <c r="S3006" s="51"/>
      <c r="T3006" s="91"/>
      <c r="AD3006" s="84"/>
      <c r="AE3006" s="86"/>
      <c r="AM3006" s="50"/>
      <c r="BA3006" s="50"/>
      <c r="BB3006" s="76"/>
      <c r="BC3006" s="76"/>
      <c r="BD3006" s="76"/>
      <c r="BE3006" s="76"/>
      <c r="BF3006" s="78"/>
    </row>
    <row r="3007" spans="1:58" s="49" customFormat="1" x14ac:dyDescent="0.25">
      <c r="A3007" s="51"/>
      <c r="B3007" s="44"/>
      <c r="C3007" s="45"/>
      <c r="D3007" s="46"/>
      <c r="E3007" s="47"/>
      <c r="F3007" s="47"/>
      <c r="G3007" s="48"/>
      <c r="H3007" s="48"/>
      <c r="I3007" s="48"/>
      <c r="J3007" s="48"/>
      <c r="K3007" s="48"/>
      <c r="L3007" s="51"/>
      <c r="M3007" s="50"/>
      <c r="N3007" s="50"/>
      <c r="S3007" s="51"/>
      <c r="T3007" s="91"/>
      <c r="AD3007" s="84"/>
      <c r="AE3007" s="86"/>
      <c r="AM3007" s="50"/>
      <c r="BA3007" s="50"/>
      <c r="BB3007" s="76"/>
      <c r="BC3007" s="76"/>
      <c r="BD3007" s="76"/>
      <c r="BE3007" s="76"/>
      <c r="BF3007" s="78"/>
    </row>
    <row r="3008" spans="1:58" s="49" customFormat="1" x14ac:dyDescent="0.25">
      <c r="A3008" s="51"/>
      <c r="B3008" s="44"/>
      <c r="C3008" s="45"/>
      <c r="D3008" s="46"/>
      <c r="E3008" s="47"/>
      <c r="F3008" s="47"/>
      <c r="G3008" s="48"/>
      <c r="H3008" s="48"/>
      <c r="I3008" s="48"/>
      <c r="J3008" s="48"/>
      <c r="K3008" s="48"/>
      <c r="L3008" s="51"/>
      <c r="M3008" s="50"/>
      <c r="N3008" s="50"/>
      <c r="S3008" s="51"/>
      <c r="T3008" s="91"/>
      <c r="AD3008" s="84"/>
      <c r="AE3008" s="86"/>
      <c r="AM3008" s="50"/>
      <c r="BA3008" s="50"/>
      <c r="BB3008" s="76"/>
      <c r="BC3008" s="76"/>
      <c r="BD3008" s="76"/>
      <c r="BE3008" s="76"/>
      <c r="BF3008" s="78"/>
    </row>
    <row r="3009" spans="1:58" s="49" customFormat="1" x14ac:dyDescent="0.25">
      <c r="A3009" s="51"/>
      <c r="B3009" s="44"/>
      <c r="C3009" s="45"/>
      <c r="D3009" s="46"/>
      <c r="E3009" s="47"/>
      <c r="F3009" s="47"/>
      <c r="G3009" s="48"/>
      <c r="H3009" s="48"/>
      <c r="I3009" s="48"/>
      <c r="J3009" s="48"/>
      <c r="K3009" s="48"/>
      <c r="L3009" s="51"/>
      <c r="M3009" s="50"/>
      <c r="N3009" s="50"/>
      <c r="S3009" s="51"/>
      <c r="T3009" s="91"/>
      <c r="AD3009" s="84"/>
      <c r="AE3009" s="86"/>
      <c r="AM3009" s="50"/>
      <c r="BA3009" s="50"/>
      <c r="BB3009" s="76"/>
      <c r="BC3009" s="76"/>
      <c r="BD3009" s="76"/>
      <c r="BE3009" s="76"/>
      <c r="BF3009" s="78"/>
    </row>
    <row r="3010" spans="1:58" s="49" customFormat="1" x14ac:dyDescent="0.25">
      <c r="A3010" s="51"/>
      <c r="B3010" s="44"/>
      <c r="C3010" s="45"/>
      <c r="D3010" s="46"/>
      <c r="E3010" s="47"/>
      <c r="F3010" s="47"/>
      <c r="G3010" s="48"/>
      <c r="H3010" s="48"/>
      <c r="I3010" s="48"/>
      <c r="J3010" s="48"/>
      <c r="K3010" s="48"/>
      <c r="L3010" s="51"/>
      <c r="M3010" s="50"/>
      <c r="N3010" s="50"/>
      <c r="S3010" s="51"/>
      <c r="T3010" s="91"/>
      <c r="AD3010" s="84"/>
      <c r="AE3010" s="86"/>
      <c r="AM3010" s="50"/>
      <c r="BA3010" s="50"/>
      <c r="BB3010" s="76"/>
      <c r="BC3010" s="76"/>
      <c r="BD3010" s="76"/>
      <c r="BE3010" s="76"/>
      <c r="BF3010" s="78"/>
    </row>
    <row r="3011" spans="1:58" s="49" customFormat="1" x14ac:dyDescent="0.25">
      <c r="A3011" s="51"/>
      <c r="B3011" s="44"/>
      <c r="C3011" s="45"/>
      <c r="D3011" s="46"/>
      <c r="E3011" s="47"/>
      <c r="F3011" s="47"/>
      <c r="G3011" s="48"/>
      <c r="H3011" s="48"/>
      <c r="I3011" s="48"/>
      <c r="J3011" s="48"/>
      <c r="K3011" s="48"/>
      <c r="L3011" s="51"/>
      <c r="M3011" s="50"/>
      <c r="N3011" s="50"/>
      <c r="S3011" s="51"/>
      <c r="T3011" s="91"/>
      <c r="AD3011" s="84"/>
      <c r="AE3011" s="86"/>
      <c r="AM3011" s="50"/>
      <c r="BA3011" s="50"/>
      <c r="BB3011" s="76"/>
      <c r="BC3011" s="76"/>
      <c r="BD3011" s="76"/>
      <c r="BE3011" s="76"/>
      <c r="BF3011" s="78"/>
    </row>
    <row r="3012" spans="1:58" s="49" customFormat="1" x14ac:dyDescent="0.25">
      <c r="A3012" s="51"/>
      <c r="B3012" s="44"/>
      <c r="C3012" s="45"/>
      <c r="D3012" s="46"/>
      <c r="E3012" s="47"/>
      <c r="F3012" s="47"/>
      <c r="G3012" s="48"/>
      <c r="H3012" s="48"/>
      <c r="I3012" s="48"/>
      <c r="J3012" s="48"/>
      <c r="K3012" s="48"/>
      <c r="L3012" s="51"/>
      <c r="M3012" s="50"/>
      <c r="N3012" s="50"/>
      <c r="S3012" s="51"/>
      <c r="T3012" s="91"/>
      <c r="AD3012" s="84"/>
      <c r="AE3012" s="86"/>
      <c r="AM3012" s="50"/>
      <c r="BA3012" s="50"/>
      <c r="BB3012" s="76"/>
      <c r="BC3012" s="76"/>
      <c r="BD3012" s="76"/>
      <c r="BE3012" s="76"/>
      <c r="BF3012" s="78"/>
    </row>
    <row r="3013" spans="1:58" s="49" customFormat="1" x14ac:dyDescent="0.25">
      <c r="A3013" s="51"/>
      <c r="B3013" s="44"/>
      <c r="C3013" s="45"/>
      <c r="D3013" s="46"/>
      <c r="E3013" s="47"/>
      <c r="F3013" s="47"/>
      <c r="G3013" s="48"/>
      <c r="H3013" s="48"/>
      <c r="I3013" s="48"/>
      <c r="J3013" s="48"/>
      <c r="K3013" s="48"/>
      <c r="L3013" s="51"/>
      <c r="M3013" s="50"/>
      <c r="N3013" s="50"/>
      <c r="S3013" s="51"/>
      <c r="T3013" s="91"/>
      <c r="AD3013" s="84"/>
      <c r="AE3013" s="86"/>
      <c r="AM3013" s="50"/>
      <c r="BA3013" s="50"/>
      <c r="BB3013" s="76"/>
      <c r="BC3013" s="76"/>
      <c r="BD3013" s="76"/>
      <c r="BE3013" s="76"/>
      <c r="BF3013" s="78"/>
    </row>
    <row r="3014" spans="1:58" s="49" customFormat="1" x14ac:dyDescent="0.25">
      <c r="A3014" s="51"/>
      <c r="B3014" s="44"/>
      <c r="C3014" s="45"/>
      <c r="D3014" s="46"/>
      <c r="E3014" s="47"/>
      <c r="F3014" s="47"/>
      <c r="G3014" s="48"/>
      <c r="H3014" s="48"/>
      <c r="I3014" s="48"/>
      <c r="J3014" s="48"/>
      <c r="K3014" s="48"/>
      <c r="L3014" s="51"/>
      <c r="M3014" s="50"/>
      <c r="N3014" s="50"/>
      <c r="S3014" s="51"/>
      <c r="T3014" s="91"/>
      <c r="AD3014" s="84"/>
      <c r="AE3014" s="86"/>
      <c r="AM3014" s="50"/>
      <c r="BA3014" s="50"/>
      <c r="BB3014" s="76"/>
      <c r="BC3014" s="76"/>
      <c r="BD3014" s="76"/>
      <c r="BE3014" s="76"/>
      <c r="BF3014" s="78"/>
    </row>
    <row r="3015" spans="1:58" s="49" customFormat="1" x14ac:dyDescent="0.25">
      <c r="A3015" s="51"/>
      <c r="B3015" s="44"/>
      <c r="C3015" s="45"/>
      <c r="D3015" s="46"/>
      <c r="E3015" s="47"/>
      <c r="F3015" s="47"/>
      <c r="G3015" s="48"/>
      <c r="H3015" s="48"/>
      <c r="I3015" s="48"/>
      <c r="J3015" s="48"/>
      <c r="K3015" s="48"/>
      <c r="L3015" s="51"/>
      <c r="M3015" s="50"/>
      <c r="N3015" s="50"/>
      <c r="S3015" s="51"/>
      <c r="T3015" s="91"/>
      <c r="AD3015" s="84"/>
      <c r="AE3015" s="86"/>
      <c r="AM3015" s="50"/>
      <c r="BA3015" s="50"/>
      <c r="BB3015" s="76"/>
      <c r="BC3015" s="76"/>
      <c r="BD3015" s="76"/>
      <c r="BE3015" s="76"/>
      <c r="BF3015" s="78"/>
    </row>
    <row r="3016" spans="1:58" s="49" customFormat="1" x14ac:dyDescent="0.25">
      <c r="A3016" s="51"/>
      <c r="B3016" s="44"/>
      <c r="C3016" s="45"/>
      <c r="D3016" s="46"/>
      <c r="E3016" s="47"/>
      <c r="F3016" s="47"/>
      <c r="G3016" s="48"/>
      <c r="H3016" s="48"/>
      <c r="I3016" s="48"/>
      <c r="J3016" s="48"/>
      <c r="K3016" s="48"/>
      <c r="L3016" s="51"/>
      <c r="M3016" s="50"/>
      <c r="N3016" s="50"/>
      <c r="S3016" s="51"/>
      <c r="T3016" s="91"/>
      <c r="AD3016" s="84"/>
      <c r="AE3016" s="86"/>
      <c r="AM3016" s="50"/>
      <c r="BA3016" s="50"/>
      <c r="BB3016" s="76"/>
      <c r="BC3016" s="76"/>
      <c r="BD3016" s="76"/>
      <c r="BE3016" s="76"/>
      <c r="BF3016" s="78"/>
    </row>
    <row r="3017" spans="1:58" s="49" customFormat="1" x14ac:dyDescent="0.25">
      <c r="A3017" s="51"/>
      <c r="B3017" s="44"/>
      <c r="C3017" s="45"/>
      <c r="D3017" s="46"/>
      <c r="E3017" s="47"/>
      <c r="F3017" s="47"/>
      <c r="G3017" s="48"/>
      <c r="H3017" s="48"/>
      <c r="I3017" s="48"/>
      <c r="J3017" s="48"/>
      <c r="K3017" s="48"/>
      <c r="L3017" s="51"/>
      <c r="M3017" s="50"/>
      <c r="N3017" s="50"/>
      <c r="S3017" s="51"/>
      <c r="T3017" s="91"/>
      <c r="AD3017" s="84"/>
      <c r="AE3017" s="86"/>
      <c r="AM3017" s="50"/>
      <c r="BA3017" s="50"/>
      <c r="BB3017" s="76"/>
      <c r="BC3017" s="76"/>
      <c r="BD3017" s="76"/>
      <c r="BE3017" s="76"/>
      <c r="BF3017" s="78"/>
    </row>
    <row r="3018" spans="1:58" s="49" customFormat="1" x14ac:dyDescent="0.25">
      <c r="A3018" s="51"/>
      <c r="B3018" s="44"/>
      <c r="C3018" s="45"/>
      <c r="D3018" s="46"/>
      <c r="E3018" s="47"/>
      <c r="F3018" s="47"/>
      <c r="G3018" s="48"/>
      <c r="H3018" s="48"/>
      <c r="I3018" s="48"/>
      <c r="J3018" s="48"/>
      <c r="K3018" s="48"/>
      <c r="L3018" s="51"/>
      <c r="M3018" s="50"/>
      <c r="N3018" s="50"/>
      <c r="S3018" s="51"/>
      <c r="T3018" s="91"/>
      <c r="AD3018" s="84"/>
      <c r="AE3018" s="86"/>
      <c r="AM3018" s="50"/>
      <c r="BA3018" s="50"/>
      <c r="BB3018" s="76"/>
      <c r="BC3018" s="76"/>
      <c r="BD3018" s="76"/>
      <c r="BE3018" s="76"/>
      <c r="BF3018" s="78"/>
    </row>
    <row r="3019" spans="1:58" s="49" customFormat="1" x14ac:dyDescent="0.25">
      <c r="A3019" s="51"/>
      <c r="B3019" s="44"/>
      <c r="C3019" s="45"/>
      <c r="D3019" s="46"/>
      <c r="E3019" s="47"/>
      <c r="F3019" s="47"/>
      <c r="G3019" s="48"/>
      <c r="H3019" s="48"/>
      <c r="I3019" s="48"/>
      <c r="J3019" s="48"/>
      <c r="K3019" s="48"/>
      <c r="L3019" s="51"/>
      <c r="M3019" s="50"/>
      <c r="N3019" s="50"/>
      <c r="S3019" s="51"/>
      <c r="T3019" s="91"/>
      <c r="AD3019" s="84"/>
      <c r="AE3019" s="86"/>
      <c r="AM3019" s="50"/>
      <c r="BA3019" s="50"/>
      <c r="BB3019" s="76"/>
      <c r="BC3019" s="76"/>
      <c r="BD3019" s="76"/>
      <c r="BE3019" s="76"/>
      <c r="BF3019" s="78"/>
    </row>
    <row r="3020" spans="1:58" s="49" customFormat="1" x14ac:dyDescent="0.25">
      <c r="A3020" s="51"/>
      <c r="B3020" s="44"/>
      <c r="C3020" s="45"/>
      <c r="D3020" s="46"/>
      <c r="E3020" s="47"/>
      <c r="F3020" s="47"/>
      <c r="G3020" s="48"/>
      <c r="H3020" s="48"/>
      <c r="I3020" s="48"/>
      <c r="J3020" s="48"/>
      <c r="K3020" s="48"/>
      <c r="L3020" s="51"/>
      <c r="M3020" s="50"/>
      <c r="N3020" s="50"/>
      <c r="S3020" s="51"/>
      <c r="T3020" s="91"/>
      <c r="AD3020" s="84"/>
      <c r="AE3020" s="86"/>
      <c r="AM3020" s="50"/>
      <c r="BA3020" s="50"/>
      <c r="BB3020" s="76"/>
      <c r="BC3020" s="76"/>
      <c r="BD3020" s="76"/>
      <c r="BE3020" s="76"/>
      <c r="BF3020" s="78"/>
    </row>
    <row r="3021" spans="1:58" s="49" customFormat="1" x14ac:dyDescent="0.25">
      <c r="A3021" s="51"/>
      <c r="B3021" s="44"/>
      <c r="C3021" s="45"/>
      <c r="D3021" s="46"/>
      <c r="E3021" s="47"/>
      <c r="F3021" s="47"/>
      <c r="G3021" s="48"/>
      <c r="H3021" s="48"/>
      <c r="I3021" s="48"/>
      <c r="J3021" s="48"/>
      <c r="K3021" s="48"/>
      <c r="L3021" s="51"/>
      <c r="M3021" s="50"/>
      <c r="N3021" s="50"/>
      <c r="S3021" s="51"/>
      <c r="T3021" s="91"/>
      <c r="AD3021" s="84"/>
      <c r="AE3021" s="86"/>
      <c r="AM3021" s="50"/>
      <c r="BA3021" s="50"/>
      <c r="BB3021" s="76"/>
      <c r="BC3021" s="76"/>
      <c r="BD3021" s="76"/>
      <c r="BE3021" s="76"/>
      <c r="BF3021" s="78"/>
    </row>
    <row r="3022" spans="1:58" s="49" customFormat="1" x14ac:dyDescent="0.25">
      <c r="A3022" s="51"/>
      <c r="B3022" s="44"/>
      <c r="C3022" s="45"/>
      <c r="D3022" s="46"/>
      <c r="E3022" s="47"/>
      <c r="F3022" s="47"/>
      <c r="G3022" s="48"/>
      <c r="H3022" s="48"/>
      <c r="I3022" s="48"/>
      <c r="J3022" s="48"/>
      <c r="K3022" s="48"/>
      <c r="L3022" s="51"/>
      <c r="M3022" s="50"/>
      <c r="N3022" s="50"/>
      <c r="S3022" s="51"/>
      <c r="T3022" s="91"/>
      <c r="AD3022" s="84"/>
      <c r="AE3022" s="86"/>
      <c r="AM3022" s="50"/>
      <c r="BA3022" s="50"/>
      <c r="BB3022" s="76"/>
      <c r="BC3022" s="76"/>
      <c r="BD3022" s="76"/>
      <c r="BE3022" s="76"/>
      <c r="BF3022" s="78"/>
    </row>
    <row r="3023" spans="1:58" s="49" customFormat="1" x14ac:dyDescent="0.25">
      <c r="A3023" s="51"/>
      <c r="B3023" s="44"/>
      <c r="C3023" s="45"/>
      <c r="D3023" s="46"/>
      <c r="E3023" s="47"/>
      <c r="F3023" s="47"/>
      <c r="G3023" s="48"/>
      <c r="H3023" s="48"/>
      <c r="I3023" s="48"/>
      <c r="J3023" s="48"/>
      <c r="K3023" s="48"/>
      <c r="L3023" s="51"/>
      <c r="M3023" s="50"/>
      <c r="N3023" s="50"/>
      <c r="S3023" s="51"/>
      <c r="T3023" s="91"/>
      <c r="AD3023" s="84"/>
      <c r="AE3023" s="86"/>
      <c r="AM3023" s="50"/>
      <c r="BA3023" s="50"/>
      <c r="BB3023" s="76"/>
      <c r="BC3023" s="76"/>
      <c r="BD3023" s="76"/>
      <c r="BE3023" s="76"/>
      <c r="BF3023" s="78"/>
    </row>
    <row r="3024" spans="1:58" s="49" customFormat="1" x14ac:dyDescent="0.25">
      <c r="A3024" s="51"/>
      <c r="B3024" s="44"/>
      <c r="C3024" s="45"/>
      <c r="D3024" s="46"/>
      <c r="E3024" s="47"/>
      <c r="F3024" s="47"/>
      <c r="G3024" s="48"/>
      <c r="H3024" s="48"/>
      <c r="I3024" s="48"/>
      <c r="J3024" s="48"/>
      <c r="K3024" s="48"/>
      <c r="L3024" s="51"/>
      <c r="M3024" s="50"/>
      <c r="N3024" s="50"/>
      <c r="S3024" s="51"/>
      <c r="T3024" s="91"/>
      <c r="AD3024" s="84"/>
      <c r="AE3024" s="86"/>
      <c r="AM3024" s="50"/>
      <c r="BA3024" s="50"/>
      <c r="BB3024" s="76"/>
      <c r="BC3024" s="76"/>
      <c r="BD3024" s="76"/>
      <c r="BE3024" s="76"/>
      <c r="BF3024" s="78"/>
    </row>
    <row r="3025" spans="1:58" s="49" customFormat="1" x14ac:dyDescent="0.25">
      <c r="A3025" s="51"/>
      <c r="B3025" s="44"/>
      <c r="C3025" s="45"/>
      <c r="D3025" s="46"/>
      <c r="E3025" s="47"/>
      <c r="F3025" s="47"/>
      <c r="G3025" s="48"/>
      <c r="H3025" s="48"/>
      <c r="I3025" s="48"/>
      <c r="J3025" s="48"/>
      <c r="K3025" s="48"/>
      <c r="L3025" s="51"/>
      <c r="M3025" s="50"/>
      <c r="N3025" s="50"/>
      <c r="S3025" s="51"/>
      <c r="T3025" s="91"/>
      <c r="AD3025" s="84"/>
      <c r="AE3025" s="86"/>
      <c r="AM3025" s="50"/>
      <c r="BA3025" s="50"/>
      <c r="BB3025" s="76"/>
      <c r="BC3025" s="76"/>
      <c r="BD3025" s="76"/>
      <c r="BE3025" s="76"/>
      <c r="BF3025" s="78"/>
    </row>
    <row r="3026" spans="1:58" s="49" customFormat="1" x14ac:dyDescent="0.25">
      <c r="A3026" s="51"/>
      <c r="B3026" s="44"/>
      <c r="C3026" s="45"/>
      <c r="D3026" s="46"/>
      <c r="E3026" s="47"/>
      <c r="F3026" s="47"/>
      <c r="G3026" s="48"/>
      <c r="H3026" s="48"/>
      <c r="I3026" s="48"/>
      <c r="J3026" s="48"/>
      <c r="K3026" s="48"/>
      <c r="L3026" s="51"/>
      <c r="M3026" s="50"/>
      <c r="N3026" s="50"/>
      <c r="S3026" s="51"/>
      <c r="T3026" s="91"/>
      <c r="AD3026" s="84"/>
      <c r="AE3026" s="86"/>
      <c r="AM3026" s="50"/>
      <c r="BA3026" s="50"/>
      <c r="BB3026" s="76"/>
      <c r="BC3026" s="76"/>
      <c r="BD3026" s="76"/>
      <c r="BE3026" s="76"/>
      <c r="BF3026" s="78"/>
    </row>
    <row r="3027" spans="1:58" s="49" customFormat="1" x14ac:dyDescent="0.25">
      <c r="A3027" s="51"/>
      <c r="B3027" s="44"/>
      <c r="C3027" s="45"/>
      <c r="D3027" s="46"/>
      <c r="E3027" s="47"/>
      <c r="F3027" s="47"/>
      <c r="G3027" s="48"/>
      <c r="H3027" s="48"/>
      <c r="I3027" s="48"/>
      <c r="J3027" s="48"/>
      <c r="K3027" s="48"/>
      <c r="L3027" s="51"/>
      <c r="M3027" s="50"/>
      <c r="N3027" s="50"/>
      <c r="S3027" s="51"/>
      <c r="T3027" s="91"/>
      <c r="AD3027" s="84"/>
      <c r="AE3027" s="86"/>
      <c r="AM3027" s="50"/>
      <c r="BA3027" s="50"/>
      <c r="BB3027" s="76"/>
      <c r="BC3027" s="76"/>
      <c r="BD3027" s="76"/>
      <c r="BE3027" s="76"/>
      <c r="BF3027" s="78"/>
    </row>
    <row r="3028" spans="1:58" s="49" customFormat="1" x14ac:dyDescent="0.25">
      <c r="A3028" s="51"/>
      <c r="B3028" s="44"/>
      <c r="C3028" s="45"/>
      <c r="D3028" s="46"/>
      <c r="E3028" s="47"/>
      <c r="F3028" s="47"/>
      <c r="G3028" s="48"/>
      <c r="H3028" s="48"/>
      <c r="I3028" s="48"/>
      <c r="J3028" s="48"/>
      <c r="K3028" s="48"/>
      <c r="L3028" s="51"/>
      <c r="M3028" s="50"/>
      <c r="N3028" s="50"/>
      <c r="S3028" s="51"/>
      <c r="T3028" s="91"/>
      <c r="AD3028" s="84"/>
      <c r="AE3028" s="86"/>
      <c r="AM3028" s="50"/>
      <c r="BA3028" s="50"/>
      <c r="BB3028" s="76"/>
      <c r="BC3028" s="76"/>
      <c r="BD3028" s="76"/>
      <c r="BE3028" s="76"/>
      <c r="BF3028" s="78"/>
    </row>
    <row r="3029" spans="1:58" s="49" customFormat="1" x14ac:dyDescent="0.25">
      <c r="A3029" s="51"/>
      <c r="B3029" s="44"/>
      <c r="C3029" s="45"/>
      <c r="D3029" s="46"/>
      <c r="E3029" s="47"/>
      <c r="F3029" s="47"/>
      <c r="G3029" s="48"/>
      <c r="H3029" s="48"/>
      <c r="I3029" s="48"/>
      <c r="J3029" s="48"/>
      <c r="K3029" s="48"/>
      <c r="L3029" s="51"/>
      <c r="M3029" s="50"/>
      <c r="N3029" s="50"/>
      <c r="S3029" s="51"/>
      <c r="T3029" s="91"/>
      <c r="AD3029" s="84"/>
      <c r="AE3029" s="86"/>
      <c r="AM3029" s="50"/>
      <c r="BA3029" s="50"/>
      <c r="BB3029" s="76"/>
      <c r="BC3029" s="76"/>
      <c r="BD3029" s="76"/>
      <c r="BE3029" s="76"/>
      <c r="BF3029" s="78"/>
    </row>
    <row r="3030" spans="1:58" s="49" customFormat="1" x14ac:dyDescent="0.25">
      <c r="A3030" s="51"/>
      <c r="B3030" s="44"/>
      <c r="C3030" s="45"/>
      <c r="D3030" s="46"/>
      <c r="E3030" s="47"/>
      <c r="F3030" s="47"/>
      <c r="G3030" s="48"/>
      <c r="H3030" s="48"/>
      <c r="I3030" s="48"/>
      <c r="J3030" s="48"/>
      <c r="K3030" s="48"/>
      <c r="L3030" s="51"/>
      <c r="M3030" s="50"/>
      <c r="N3030" s="50"/>
      <c r="S3030" s="51"/>
      <c r="T3030" s="91"/>
      <c r="AD3030" s="84"/>
      <c r="AE3030" s="86"/>
      <c r="AM3030" s="50"/>
      <c r="BA3030" s="50"/>
      <c r="BB3030" s="76"/>
      <c r="BC3030" s="76"/>
      <c r="BD3030" s="76"/>
      <c r="BE3030" s="76"/>
      <c r="BF3030" s="78"/>
    </row>
    <row r="3031" spans="1:58" s="49" customFormat="1" x14ac:dyDescent="0.25">
      <c r="A3031" s="51"/>
      <c r="B3031" s="44"/>
      <c r="C3031" s="45"/>
      <c r="D3031" s="46"/>
      <c r="E3031" s="47"/>
      <c r="F3031" s="47"/>
      <c r="G3031" s="48"/>
      <c r="H3031" s="48"/>
      <c r="I3031" s="48"/>
      <c r="J3031" s="48"/>
      <c r="K3031" s="48"/>
      <c r="L3031" s="51"/>
      <c r="M3031" s="50"/>
      <c r="N3031" s="50"/>
      <c r="S3031" s="51"/>
      <c r="T3031" s="91"/>
      <c r="AD3031" s="84"/>
      <c r="AE3031" s="86"/>
      <c r="AM3031" s="50"/>
      <c r="BA3031" s="50"/>
      <c r="BB3031" s="76"/>
      <c r="BC3031" s="76"/>
      <c r="BD3031" s="76"/>
      <c r="BE3031" s="76"/>
      <c r="BF3031" s="78"/>
    </row>
    <row r="3032" spans="1:58" s="49" customFormat="1" x14ac:dyDescent="0.25">
      <c r="A3032" s="51"/>
      <c r="B3032" s="44"/>
      <c r="C3032" s="45"/>
      <c r="D3032" s="46"/>
      <c r="E3032" s="47"/>
      <c r="F3032" s="47"/>
      <c r="G3032" s="48"/>
      <c r="H3032" s="48"/>
      <c r="I3032" s="48"/>
      <c r="J3032" s="48"/>
      <c r="K3032" s="48"/>
      <c r="L3032" s="51"/>
      <c r="M3032" s="50"/>
      <c r="N3032" s="50"/>
      <c r="S3032" s="51"/>
      <c r="T3032" s="91"/>
      <c r="AD3032" s="84"/>
      <c r="AE3032" s="86"/>
      <c r="AM3032" s="50"/>
      <c r="BA3032" s="50"/>
      <c r="BB3032" s="76"/>
      <c r="BC3032" s="76"/>
      <c r="BD3032" s="76"/>
      <c r="BE3032" s="76"/>
      <c r="BF3032" s="78"/>
    </row>
    <row r="3033" spans="1:58" s="49" customFormat="1" x14ac:dyDescent="0.25">
      <c r="A3033" s="51"/>
      <c r="B3033" s="44"/>
      <c r="C3033" s="45"/>
      <c r="D3033" s="46"/>
      <c r="E3033" s="47"/>
      <c r="F3033" s="47"/>
      <c r="G3033" s="48"/>
      <c r="H3033" s="48"/>
      <c r="I3033" s="48"/>
      <c r="J3033" s="48"/>
      <c r="K3033" s="48"/>
      <c r="L3033" s="51"/>
      <c r="M3033" s="50"/>
      <c r="N3033" s="50"/>
      <c r="S3033" s="51"/>
      <c r="T3033" s="91"/>
      <c r="AD3033" s="84"/>
      <c r="AE3033" s="86"/>
      <c r="AM3033" s="50"/>
      <c r="BA3033" s="50"/>
      <c r="BB3033" s="76"/>
      <c r="BC3033" s="76"/>
      <c r="BD3033" s="76"/>
      <c r="BE3033" s="76"/>
      <c r="BF3033" s="78"/>
    </row>
    <row r="3034" spans="1:58" s="49" customFormat="1" x14ac:dyDescent="0.25">
      <c r="A3034" s="51"/>
      <c r="B3034" s="44"/>
      <c r="C3034" s="45"/>
      <c r="D3034" s="46"/>
      <c r="E3034" s="47"/>
      <c r="F3034" s="47"/>
      <c r="G3034" s="48"/>
      <c r="H3034" s="48"/>
      <c r="I3034" s="48"/>
      <c r="J3034" s="48"/>
      <c r="K3034" s="48"/>
      <c r="L3034" s="51"/>
      <c r="M3034" s="50"/>
      <c r="N3034" s="50"/>
      <c r="S3034" s="51"/>
      <c r="T3034" s="91"/>
      <c r="AD3034" s="84"/>
      <c r="AE3034" s="86"/>
      <c r="AM3034" s="50"/>
      <c r="BA3034" s="50"/>
      <c r="BB3034" s="76"/>
      <c r="BC3034" s="76"/>
      <c r="BD3034" s="76"/>
      <c r="BE3034" s="76"/>
      <c r="BF3034" s="78"/>
    </row>
    <row r="3035" spans="1:58" s="49" customFormat="1" x14ac:dyDescent="0.25">
      <c r="A3035" s="51"/>
      <c r="B3035" s="44"/>
      <c r="C3035" s="45"/>
      <c r="D3035" s="46"/>
      <c r="E3035" s="47"/>
      <c r="F3035" s="47"/>
      <c r="G3035" s="48"/>
      <c r="H3035" s="48"/>
      <c r="I3035" s="48"/>
      <c r="J3035" s="48"/>
      <c r="K3035" s="48"/>
      <c r="L3035" s="51"/>
      <c r="M3035" s="50"/>
      <c r="N3035" s="50"/>
      <c r="S3035" s="51"/>
      <c r="T3035" s="91"/>
      <c r="AD3035" s="84"/>
      <c r="AE3035" s="86"/>
      <c r="AM3035" s="50"/>
      <c r="BA3035" s="50"/>
      <c r="BB3035" s="76"/>
      <c r="BC3035" s="76"/>
      <c r="BD3035" s="76"/>
      <c r="BE3035" s="76"/>
      <c r="BF3035" s="78"/>
    </row>
    <row r="3036" spans="1:58" s="49" customFormat="1" x14ac:dyDescent="0.25">
      <c r="A3036" s="51"/>
      <c r="B3036" s="44"/>
      <c r="C3036" s="45"/>
      <c r="D3036" s="46"/>
      <c r="E3036" s="47"/>
      <c r="F3036" s="47"/>
      <c r="G3036" s="48"/>
      <c r="H3036" s="48"/>
      <c r="I3036" s="48"/>
      <c r="J3036" s="48"/>
      <c r="K3036" s="48"/>
      <c r="L3036" s="51"/>
      <c r="M3036" s="50"/>
      <c r="N3036" s="50"/>
      <c r="S3036" s="51"/>
      <c r="T3036" s="91"/>
      <c r="AD3036" s="84"/>
      <c r="AE3036" s="86"/>
      <c r="AM3036" s="50"/>
      <c r="BA3036" s="50"/>
      <c r="BB3036" s="76"/>
      <c r="BC3036" s="76"/>
      <c r="BD3036" s="76"/>
      <c r="BE3036" s="76"/>
      <c r="BF3036" s="78"/>
    </row>
    <row r="3037" spans="1:58" s="49" customFormat="1" x14ac:dyDescent="0.25">
      <c r="A3037" s="51"/>
      <c r="B3037" s="44"/>
      <c r="C3037" s="45"/>
      <c r="D3037" s="46"/>
      <c r="E3037" s="47"/>
      <c r="F3037" s="47"/>
      <c r="G3037" s="48"/>
      <c r="H3037" s="48"/>
      <c r="I3037" s="48"/>
      <c r="J3037" s="48"/>
      <c r="K3037" s="48"/>
      <c r="L3037" s="51"/>
      <c r="M3037" s="50"/>
      <c r="N3037" s="50"/>
      <c r="S3037" s="51"/>
      <c r="T3037" s="91"/>
      <c r="AD3037" s="84"/>
      <c r="AE3037" s="86"/>
      <c r="AM3037" s="50"/>
      <c r="BA3037" s="50"/>
      <c r="BB3037" s="76"/>
      <c r="BC3037" s="76"/>
      <c r="BD3037" s="76"/>
      <c r="BE3037" s="76"/>
      <c r="BF3037" s="78"/>
    </row>
    <row r="3038" spans="1:58" s="49" customFormat="1" x14ac:dyDescent="0.25">
      <c r="A3038" s="51"/>
      <c r="B3038" s="44"/>
      <c r="C3038" s="45"/>
      <c r="D3038" s="46"/>
      <c r="E3038" s="47"/>
      <c r="F3038" s="47"/>
      <c r="G3038" s="48"/>
      <c r="H3038" s="48"/>
      <c r="I3038" s="48"/>
      <c r="J3038" s="48"/>
      <c r="K3038" s="48"/>
      <c r="L3038" s="51"/>
      <c r="M3038" s="50"/>
      <c r="N3038" s="50"/>
      <c r="S3038" s="51"/>
      <c r="T3038" s="91"/>
      <c r="AD3038" s="84"/>
      <c r="AE3038" s="86"/>
      <c r="AM3038" s="50"/>
      <c r="BA3038" s="50"/>
      <c r="BB3038" s="76"/>
      <c r="BC3038" s="76"/>
      <c r="BD3038" s="76"/>
      <c r="BE3038" s="76"/>
      <c r="BF3038" s="78"/>
    </row>
    <row r="3039" spans="1:58" s="49" customFormat="1" x14ac:dyDescent="0.25">
      <c r="A3039" s="51"/>
      <c r="B3039" s="44"/>
      <c r="C3039" s="45"/>
      <c r="D3039" s="46"/>
      <c r="E3039" s="47"/>
      <c r="F3039" s="47"/>
      <c r="G3039" s="48"/>
      <c r="H3039" s="48"/>
      <c r="I3039" s="48"/>
      <c r="J3039" s="48"/>
      <c r="K3039" s="48"/>
      <c r="L3039" s="51"/>
      <c r="M3039" s="50"/>
      <c r="N3039" s="50"/>
      <c r="S3039" s="51"/>
      <c r="T3039" s="91"/>
      <c r="AD3039" s="84"/>
      <c r="AE3039" s="86"/>
      <c r="AM3039" s="50"/>
      <c r="BA3039" s="50"/>
      <c r="BB3039" s="76"/>
      <c r="BC3039" s="76"/>
      <c r="BD3039" s="76"/>
      <c r="BE3039" s="76"/>
      <c r="BF3039" s="78"/>
    </row>
    <row r="3040" spans="1:58" s="49" customFormat="1" x14ac:dyDescent="0.25">
      <c r="A3040" s="51"/>
      <c r="B3040" s="44"/>
      <c r="C3040" s="45"/>
      <c r="D3040" s="46"/>
      <c r="E3040" s="47"/>
      <c r="F3040" s="47"/>
      <c r="G3040" s="48"/>
      <c r="H3040" s="48"/>
      <c r="I3040" s="48"/>
      <c r="J3040" s="48"/>
      <c r="K3040" s="48"/>
      <c r="L3040" s="51"/>
      <c r="M3040" s="50"/>
      <c r="N3040" s="50"/>
      <c r="S3040" s="51"/>
      <c r="T3040" s="91"/>
      <c r="AD3040" s="84"/>
      <c r="AE3040" s="86"/>
      <c r="AM3040" s="50"/>
      <c r="BA3040" s="50"/>
      <c r="BB3040" s="76"/>
      <c r="BC3040" s="76"/>
      <c r="BD3040" s="76"/>
      <c r="BE3040" s="76"/>
      <c r="BF3040" s="78"/>
    </row>
    <row r="3041" spans="1:58" s="49" customFormat="1" x14ac:dyDescent="0.25">
      <c r="A3041" s="51"/>
      <c r="B3041" s="44"/>
      <c r="C3041" s="45"/>
      <c r="D3041" s="46"/>
      <c r="E3041" s="47"/>
      <c r="F3041" s="47"/>
      <c r="G3041" s="48"/>
      <c r="H3041" s="48"/>
      <c r="I3041" s="48"/>
      <c r="J3041" s="48"/>
      <c r="K3041" s="48"/>
      <c r="L3041" s="51"/>
      <c r="M3041" s="50"/>
      <c r="N3041" s="50"/>
      <c r="S3041" s="51"/>
      <c r="T3041" s="91"/>
      <c r="AD3041" s="84"/>
      <c r="AE3041" s="86"/>
      <c r="AM3041" s="50"/>
      <c r="BA3041" s="50"/>
      <c r="BB3041" s="76"/>
      <c r="BC3041" s="76"/>
      <c r="BD3041" s="76"/>
      <c r="BE3041" s="76"/>
      <c r="BF3041" s="78"/>
    </row>
    <row r="3042" spans="1:58" s="49" customFormat="1" x14ac:dyDescent="0.25">
      <c r="A3042" s="51"/>
      <c r="B3042" s="44"/>
      <c r="C3042" s="45"/>
      <c r="D3042" s="46"/>
      <c r="E3042" s="47"/>
      <c r="F3042" s="47"/>
      <c r="G3042" s="48"/>
      <c r="H3042" s="48"/>
      <c r="I3042" s="48"/>
      <c r="J3042" s="48"/>
      <c r="K3042" s="48"/>
      <c r="L3042" s="51"/>
      <c r="M3042" s="50"/>
      <c r="N3042" s="50"/>
      <c r="S3042" s="51"/>
      <c r="T3042" s="91"/>
      <c r="AD3042" s="84"/>
      <c r="AE3042" s="86"/>
      <c r="AM3042" s="50"/>
      <c r="BA3042" s="50"/>
      <c r="BB3042" s="76"/>
      <c r="BC3042" s="76"/>
      <c r="BD3042" s="76"/>
      <c r="BE3042" s="76"/>
      <c r="BF3042" s="78"/>
    </row>
    <row r="3043" spans="1:58" s="49" customFormat="1" x14ac:dyDescent="0.25">
      <c r="A3043" s="51"/>
      <c r="B3043" s="44"/>
      <c r="C3043" s="45"/>
      <c r="D3043" s="46"/>
      <c r="E3043" s="47"/>
      <c r="F3043" s="47"/>
      <c r="G3043" s="48"/>
      <c r="H3043" s="48"/>
      <c r="I3043" s="48"/>
      <c r="J3043" s="48"/>
      <c r="K3043" s="48"/>
      <c r="L3043" s="51"/>
      <c r="M3043" s="50"/>
      <c r="N3043" s="50"/>
      <c r="S3043" s="51"/>
      <c r="T3043" s="91"/>
      <c r="AD3043" s="84"/>
      <c r="AE3043" s="86"/>
      <c r="AM3043" s="50"/>
      <c r="BA3043" s="50"/>
      <c r="BB3043" s="76"/>
      <c r="BC3043" s="76"/>
      <c r="BD3043" s="76"/>
      <c r="BE3043" s="76"/>
      <c r="BF3043" s="78"/>
    </row>
    <row r="3044" spans="1:58" s="49" customFormat="1" x14ac:dyDescent="0.25">
      <c r="A3044" s="51"/>
      <c r="B3044" s="44"/>
      <c r="C3044" s="45"/>
      <c r="D3044" s="46"/>
      <c r="E3044" s="47"/>
      <c r="F3044" s="47"/>
      <c r="G3044" s="48"/>
      <c r="H3044" s="48"/>
      <c r="I3044" s="48"/>
      <c r="J3044" s="48"/>
      <c r="K3044" s="48"/>
      <c r="L3044" s="51"/>
      <c r="M3044" s="50"/>
      <c r="N3044" s="50"/>
      <c r="S3044" s="51"/>
      <c r="T3044" s="91"/>
      <c r="AD3044" s="84"/>
      <c r="AE3044" s="86"/>
      <c r="AM3044" s="50"/>
      <c r="BA3044" s="50"/>
      <c r="BB3044" s="76"/>
      <c r="BC3044" s="76"/>
      <c r="BD3044" s="76"/>
      <c r="BE3044" s="76"/>
      <c r="BF3044" s="78"/>
    </row>
    <row r="3045" spans="1:58" s="49" customFormat="1" x14ac:dyDescent="0.25">
      <c r="A3045" s="51"/>
      <c r="B3045" s="44"/>
      <c r="C3045" s="45"/>
      <c r="D3045" s="46"/>
      <c r="E3045" s="47"/>
      <c r="F3045" s="47"/>
      <c r="G3045" s="48"/>
      <c r="H3045" s="48"/>
      <c r="I3045" s="48"/>
      <c r="J3045" s="48"/>
      <c r="K3045" s="48"/>
      <c r="L3045" s="51"/>
      <c r="M3045" s="50"/>
      <c r="N3045" s="50"/>
      <c r="S3045" s="51"/>
      <c r="T3045" s="91"/>
      <c r="AD3045" s="84"/>
      <c r="AE3045" s="86"/>
      <c r="AM3045" s="50"/>
      <c r="BA3045" s="50"/>
      <c r="BB3045" s="76"/>
      <c r="BC3045" s="76"/>
      <c r="BD3045" s="76"/>
      <c r="BE3045" s="76"/>
      <c r="BF3045" s="78"/>
    </row>
    <row r="3046" spans="1:58" s="49" customFormat="1" x14ac:dyDescent="0.25">
      <c r="A3046" s="51"/>
      <c r="B3046" s="44"/>
      <c r="C3046" s="45"/>
      <c r="D3046" s="46"/>
      <c r="E3046" s="47"/>
      <c r="F3046" s="47"/>
      <c r="G3046" s="48"/>
      <c r="H3046" s="48"/>
      <c r="I3046" s="48"/>
      <c r="J3046" s="48"/>
      <c r="K3046" s="48"/>
      <c r="L3046" s="51"/>
      <c r="M3046" s="50"/>
      <c r="N3046" s="50"/>
      <c r="S3046" s="51"/>
      <c r="T3046" s="91"/>
      <c r="AD3046" s="84"/>
      <c r="AE3046" s="86"/>
      <c r="AM3046" s="50"/>
      <c r="BA3046" s="50"/>
      <c r="BB3046" s="76"/>
      <c r="BC3046" s="76"/>
      <c r="BD3046" s="76"/>
      <c r="BE3046" s="76"/>
      <c r="BF3046" s="78"/>
    </row>
    <row r="3047" spans="1:58" s="49" customFormat="1" x14ac:dyDescent="0.25">
      <c r="A3047" s="51"/>
      <c r="B3047" s="44"/>
      <c r="C3047" s="45"/>
      <c r="D3047" s="46"/>
      <c r="E3047" s="47"/>
      <c r="F3047" s="47"/>
      <c r="G3047" s="48"/>
      <c r="H3047" s="48"/>
      <c r="I3047" s="48"/>
      <c r="J3047" s="48"/>
      <c r="K3047" s="48"/>
      <c r="L3047" s="51"/>
      <c r="M3047" s="50"/>
      <c r="N3047" s="50"/>
      <c r="S3047" s="51"/>
      <c r="T3047" s="91"/>
      <c r="AD3047" s="84"/>
      <c r="AE3047" s="86"/>
      <c r="AM3047" s="50"/>
      <c r="BA3047" s="50"/>
      <c r="BB3047" s="76"/>
      <c r="BC3047" s="76"/>
      <c r="BD3047" s="76"/>
      <c r="BE3047" s="76"/>
      <c r="BF3047" s="78"/>
    </row>
    <row r="3048" spans="1:58" s="49" customFormat="1" x14ac:dyDescent="0.25">
      <c r="A3048" s="51"/>
      <c r="B3048" s="44"/>
      <c r="C3048" s="45"/>
      <c r="D3048" s="46"/>
      <c r="E3048" s="47"/>
      <c r="F3048" s="47"/>
      <c r="G3048" s="48"/>
      <c r="H3048" s="48"/>
      <c r="I3048" s="48"/>
      <c r="J3048" s="48"/>
      <c r="K3048" s="48"/>
      <c r="L3048" s="51"/>
      <c r="M3048" s="50"/>
      <c r="N3048" s="50"/>
      <c r="S3048" s="51"/>
      <c r="T3048" s="91"/>
      <c r="AD3048" s="84"/>
      <c r="AE3048" s="86"/>
      <c r="AM3048" s="50"/>
      <c r="BA3048" s="50"/>
      <c r="BB3048" s="76"/>
      <c r="BC3048" s="76"/>
      <c r="BD3048" s="76"/>
      <c r="BE3048" s="76"/>
      <c r="BF3048" s="78"/>
    </row>
    <row r="3049" spans="1:58" s="49" customFormat="1" x14ac:dyDescent="0.25">
      <c r="A3049" s="51"/>
      <c r="B3049" s="44"/>
      <c r="C3049" s="45"/>
      <c r="D3049" s="46"/>
      <c r="E3049" s="47"/>
      <c r="F3049" s="47"/>
      <c r="G3049" s="48"/>
      <c r="H3049" s="48"/>
      <c r="I3049" s="48"/>
      <c r="J3049" s="48"/>
      <c r="K3049" s="48"/>
      <c r="L3049" s="51"/>
      <c r="M3049" s="50"/>
      <c r="N3049" s="50"/>
      <c r="S3049" s="51"/>
      <c r="T3049" s="91"/>
      <c r="AD3049" s="84"/>
      <c r="AE3049" s="86"/>
      <c r="AM3049" s="50"/>
      <c r="BA3049" s="50"/>
      <c r="BB3049" s="76"/>
      <c r="BC3049" s="76"/>
      <c r="BD3049" s="76"/>
      <c r="BE3049" s="76"/>
      <c r="BF3049" s="78"/>
    </row>
    <row r="3050" spans="1:58" s="49" customFormat="1" x14ac:dyDescent="0.25">
      <c r="A3050" s="51"/>
      <c r="B3050" s="44"/>
      <c r="C3050" s="45"/>
      <c r="D3050" s="46"/>
      <c r="E3050" s="47"/>
      <c r="F3050" s="47"/>
      <c r="G3050" s="48"/>
      <c r="H3050" s="48"/>
      <c r="I3050" s="48"/>
      <c r="J3050" s="48"/>
      <c r="K3050" s="48"/>
      <c r="L3050" s="51"/>
      <c r="M3050" s="50"/>
      <c r="N3050" s="50"/>
      <c r="S3050" s="51"/>
      <c r="T3050" s="91"/>
      <c r="AD3050" s="84"/>
      <c r="AE3050" s="86"/>
      <c r="AM3050" s="50"/>
      <c r="BA3050" s="50"/>
      <c r="BB3050" s="76"/>
      <c r="BC3050" s="76"/>
      <c r="BD3050" s="76"/>
      <c r="BE3050" s="76"/>
      <c r="BF3050" s="78"/>
    </row>
    <row r="3051" spans="1:58" s="49" customFormat="1" x14ac:dyDescent="0.25">
      <c r="A3051" s="51"/>
      <c r="B3051" s="44"/>
      <c r="C3051" s="45"/>
      <c r="D3051" s="46"/>
      <c r="E3051" s="47"/>
      <c r="F3051" s="47"/>
      <c r="G3051" s="48"/>
      <c r="H3051" s="48"/>
      <c r="I3051" s="48"/>
      <c r="J3051" s="48"/>
      <c r="K3051" s="48"/>
      <c r="L3051" s="51"/>
      <c r="M3051" s="50"/>
      <c r="N3051" s="50"/>
      <c r="S3051" s="51"/>
      <c r="T3051" s="91"/>
      <c r="AD3051" s="84"/>
      <c r="AE3051" s="86"/>
      <c r="AM3051" s="50"/>
      <c r="BA3051" s="50"/>
      <c r="BB3051" s="76"/>
      <c r="BC3051" s="76"/>
      <c r="BD3051" s="76"/>
      <c r="BE3051" s="76"/>
      <c r="BF3051" s="78"/>
    </row>
    <row r="3052" spans="1:58" s="49" customFormat="1" x14ac:dyDescent="0.25">
      <c r="A3052" s="51"/>
      <c r="B3052" s="44"/>
      <c r="C3052" s="45"/>
      <c r="D3052" s="46"/>
      <c r="E3052" s="47"/>
      <c r="F3052" s="47"/>
      <c r="G3052" s="48"/>
      <c r="H3052" s="48"/>
      <c r="I3052" s="48"/>
      <c r="J3052" s="48"/>
      <c r="K3052" s="48"/>
      <c r="L3052" s="51"/>
      <c r="M3052" s="50"/>
      <c r="N3052" s="50"/>
      <c r="S3052" s="51"/>
      <c r="T3052" s="91"/>
      <c r="AD3052" s="84"/>
      <c r="AE3052" s="86"/>
      <c r="AM3052" s="50"/>
      <c r="BA3052" s="50"/>
      <c r="BB3052" s="76"/>
      <c r="BC3052" s="76"/>
      <c r="BD3052" s="76"/>
      <c r="BE3052" s="76"/>
      <c r="BF3052" s="78"/>
    </row>
    <row r="3053" spans="1:58" s="49" customFormat="1" x14ac:dyDescent="0.25">
      <c r="A3053" s="51"/>
      <c r="B3053" s="44"/>
      <c r="C3053" s="45"/>
      <c r="D3053" s="46"/>
      <c r="E3053" s="47"/>
      <c r="F3053" s="47"/>
      <c r="G3053" s="48"/>
      <c r="H3053" s="48"/>
      <c r="I3053" s="48"/>
      <c r="J3053" s="48"/>
      <c r="K3053" s="48"/>
      <c r="L3053" s="51"/>
      <c r="M3053" s="50"/>
      <c r="N3053" s="50"/>
      <c r="S3053" s="51"/>
      <c r="T3053" s="91"/>
      <c r="AD3053" s="84"/>
      <c r="AE3053" s="86"/>
      <c r="AM3053" s="50"/>
      <c r="BA3053" s="50"/>
      <c r="BB3053" s="76"/>
      <c r="BC3053" s="76"/>
      <c r="BD3053" s="76"/>
      <c r="BE3053" s="76"/>
      <c r="BF3053" s="78"/>
    </row>
    <row r="3054" spans="1:58" s="49" customFormat="1" x14ac:dyDescent="0.25">
      <c r="A3054" s="51"/>
      <c r="B3054" s="44"/>
      <c r="C3054" s="45"/>
      <c r="D3054" s="46"/>
      <c r="E3054" s="47"/>
      <c r="F3054" s="47"/>
      <c r="G3054" s="48"/>
      <c r="H3054" s="48"/>
      <c r="I3054" s="48"/>
      <c r="J3054" s="48"/>
      <c r="K3054" s="48"/>
      <c r="L3054" s="51"/>
      <c r="M3054" s="50"/>
      <c r="N3054" s="50"/>
      <c r="S3054" s="51"/>
      <c r="T3054" s="91"/>
      <c r="AD3054" s="84"/>
      <c r="AE3054" s="86"/>
      <c r="AM3054" s="50"/>
      <c r="BA3054" s="50"/>
      <c r="BB3054" s="76"/>
      <c r="BC3054" s="76"/>
      <c r="BD3054" s="76"/>
      <c r="BE3054" s="76"/>
      <c r="BF3054" s="78"/>
    </row>
    <row r="3055" spans="1:58" s="49" customFormat="1" x14ac:dyDescent="0.25">
      <c r="A3055" s="51"/>
      <c r="B3055" s="44"/>
      <c r="C3055" s="45"/>
      <c r="D3055" s="46"/>
      <c r="E3055" s="47"/>
      <c r="F3055" s="47"/>
      <c r="G3055" s="48"/>
      <c r="H3055" s="48"/>
      <c r="I3055" s="48"/>
      <c r="J3055" s="48"/>
      <c r="K3055" s="48"/>
      <c r="L3055" s="51"/>
      <c r="M3055" s="50"/>
      <c r="N3055" s="50"/>
      <c r="S3055" s="51"/>
      <c r="T3055" s="91"/>
      <c r="AD3055" s="84"/>
      <c r="AE3055" s="86"/>
      <c r="AM3055" s="50"/>
      <c r="BA3055" s="50"/>
      <c r="BB3055" s="76"/>
      <c r="BC3055" s="76"/>
      <c r="BD3055" s="76"/>
      <c r="BE3055" s="76"/>
      <c r="BF3055" s="78"/>
    </row>
    <row r="3056" spans="1:58" s="49" customFormat="1" x14ac:dyDescent="0.25">
      <c r="A3056" s="51"/>
      <c r="B3056" s="44"/>
      <c r="C3056" s="45"/>
      <c r="D3056" s="46"/>
      <c r="E3056" s="47"/>
      <c r="F3056" s="47"/>
      <c r="G3056" s="48"/>
      <c r="H3056" s="48"/>
      <c r="I3056" s="48"/>
      <c r="J3056" s="48"/>
      <c r="K3056" s="48"/>
      <c r="L3056" s="51"/>
      <c r="M3056" s="50"/>
      <c r="N3056" s="50"/>
      <c r="S3056" s="51"/>
      <c r="T3056" s="91"/>
      <c r="AD3056" s="84"/>
      <c r="AE3056" s="86"/>
      <c r="AM3056" s="50"/>
      <c r="BA3056" s="50"/>
      <c r="BB3056" s="76"/>
      <c r="BC3056" s="76"/>
      <c r="BD3056" s="76"/>
      <c r="BE3056" s="76"/>
      <c r="BF3056" s="78"/>
    </row>
    <row r="3057" spans="1:58" s="49" customFormat="1" x14ac:dyDescent="0.25">
      <c r="A3057" s="51"/>
      <c r="B3057" s="44"/>
      <c r="C3057" s="45"/>
      <c r="D3057" s="46"/>
      <c r="E3057" s="47"/>
      <c r="F3057" s="47"/>
      <c r="G3057" s="48"/>
      <c r="H3057" s="48"/>
      <c r="I3057" s="48"/>
      <c r="J3057" s="48"/>
      <c r="K3057" s="48"/>
      <c r="L3057" s="51"/>
      <c r="M3057" s="50"/>
      <c r="N3057" s="50"/>
      <c r="S3057" s="51"/>
      <c r="T3057" s="91"/>
      <c r="AD3057" s="84"/>
      <c r="AE3057" s="86"/>
      <c r="AM3057" s="50"/>
      <c r="BA3057" s="50"/>
      <c r="BB3057" s="76"/>
      <c r="BC3057" s="76"/>
      <c r="BD3057" s="76"/>
      <c r="BE3057" s="76"/>
      <c r="BF3057" s="78"/>
    </row>
    <row r="3058" spans="1:58" s="49" customFormat="1" x14ac:dyDescent="0.25">
      <c r="A3058" s="51"/>
      <c r="B3058" s="44"/>
      <c r="C3058" s="45"/>
      <c r="D3058" s="46"/>
      <c r="E3058" s="47"/>
      <c r="F3058" s="47"/>
      <c r="G3058" s="48"/>
      <c r="H3058" s="48"/>
      <c r="I3058" s="48"/>
      <c r="J3058" s="48"/>
      <c r="K3058" s="48"/>
      <c r="L3058" s="51"/>
      <c r="M3058" s="50"/>
      <c r="N3058" s="50"/>
      <c r="S3058" s="51"/>
      <c r="T3058" s="91"/>
      <c r="AD3058" s="84"/>
      <c r="AE3058" s="86"/>
      <c r="AM3058" s="50"/>
      <c r="BA3058" s="50"/>
      <c r="BB3058" s="76"/>
      <c r="BC3058" s="76"/>
      <c r="BD3058" s="76"/>
      <c r="BE3058" s="76"/>
      <c r="BF3058" s="78"/>
    </row>
    <row r="3059" spans="1:58" s="49" customFormat="1" x14ac:dyDescent="0.25">
      <c r="A3059" s="51"/>
      <c r="B3059" s="44"/>
      <c r="C3059" s="45"/>
      <c r="D3059" s="46"/>
      <c r="E3059" s="47"/>
      <c r="F3059" s="47"/>
      <c r="G3059" s="48"/>
      <c r="H3059" s="48"/>
      <c r="I3059" s="48"/>
      <c r="J3059" s="48"/>
      <c r="K3059" s="48"/>
      <c r="L3059" s="51"/>
      <c r="M3059" s="50"/>
      <c r="N3059" s="50"/>
      <c r="S3059" s="51"/>
      <c r="T3059" s="91"/>
      <c r="AD3059" s="84"/>
      <c r="AE3059" s="86"/>
      <c r="AM3059" s="50"/>
      <c r="BA3059" s="50"/>
      <c r="BB3059" s="76"/>
      <c r="BC3059" s="76"/>
      <c r="BD3059" s="76"/>
      <c r="BE3059" s="76"/>
      <c r="BF3059" s="78"/>
    </row>
    <row r="3060" spans="1:58" s="49" customFormat="1" x14ac:dyDescent="0.25">
      <c r="A3060" s="51"/>
      <c r="B3060" s="44"/>
      <c r="C3060" s="45"/>
      <c r="D3060" s="46"/>
      <c r="E3060" s="47"/>
      <c r="F3060" s="47"/>
      <c r="G3060" s="48"/>
      <c r="H3060" s="48"/>
      <c r="I3060" s="48"/>
      <c r="J3060" s="48"/>
      <c r="K3060" s="48"/>
      <c r="L3060" s="51"/>
      <c r="M3060" s="50"/>
      <c r="N3060" s="50"/>
      <c r="S3060" s="51"/>
      <c r="T3060" s="91"/>
      <c r="AD3060" s="84"/>
      <c r="AE3060" s="86"/>
      <c r="AM3060" s="50"/>
      <c r="BA3060" s="50"/>
      <c r="BB3060" s="76"/>
      <c r="BC3060" s="76"/>
      <c r="BD3060" s="76"/>
      <c r="BE3060" s="76"/>
      <c r="BF3060" s="78"/>
    </row>
    <row r="3061" spans="1:58" s="49" customFormat="1" x14ac:dyDescent="0.25">
      <c r="A3061" s="51"/>
      <c r="B3061" s="44"/>
      <c r="C3061" s="45"/>
      <c r="D3061" s="46"/>
      <c r="E3061" s="47"/>
      <c r="F3061" s="47"/>
      <c r="G3061" s="48"/>
      <c r="H3061" s="48"/>
      <c r="I3061" s="48"/>
      <c r="J3061" s="48"/>
      <c r="K3061" s="48"/>
      <c r="L3061" s="51"/>
      <c r="M3061" s="50"/>
      <c r="N3061" s="50"/>
      <c r="S3061" s="51"/>
      <c r="T3061" s="91"/>
      <c r="AD3061" s="84"/>
      <c r="AE3061" s="86"/>
      <c r="AM3061" s="50"/>
      <c r="BA3061" s="50"/>
      <c r="BB3061" s="76"/>
      <c r="BC3061" s="76"/>
      <c r="BD3061" s="76"/>
      <c r="BE3061" s="76"/>
      <c r="BF3061" s="78"/>
    </row>
    <row r="3062" spans="1:58" s="49" customFormat="1" x14ac:dyDescent="0.25">
      <c r="A3062" s="51"/>
      <c r="B3062" s="44"/>
      <c r="C3062" s="45"/>
      <c r="D3062" s="46"/>
      <c r="E3062" s="47"/>
      <c r="F3062" s="47"/>
      <c r="G3062" s="48"/>
      <c r="H3062" s="48"/>
      <c r="I3062" s="48"/>
      <c r="J3062" s="48"/>
      <c r="K3062" s="48"/>
      <c r="L3062" s="51"/>
      <c r="M3062" s="50"/>
      <c r="N3062" s="50"/>
      <c r="S3062" s="51"/>
      <c r="T3062" s="91"/>
      <c r="AD3062" s="84"/>
      <c r="AE3062" s="86"/>
      <c r="AM3062" s="50"/>
      <c r="BA3062" s="50"/>
      <c r="BB3062" s="76"/>
      <c r="BC3062" s="76"/>
      <c r="BD3062" s="76"/>
      <c r="BE3062" s="76"/>
      <c r="BF3062" s="78"/>
    </row>
    <row r="3063" spans="1:58" s="49" customFormat="1" x14ac:dyDescent="0.25">
      <c r="A3063" s="51"/>
      <c r="B3063" s="44"/>
      <c r="C3063" s="45"/>
      <c r="D3063" s="46"/>
      <c r="E3063" s="47"/>
      <c r="F3063" s="47"/>
      <c r="G3063" s="48"/>
      <c r="H3063" s="48"/>
      <c r="I3063" s="48"/>
      <c r="J3063" s="48"/>
      <c r="K3063" s="48"/>
      <c r="L3063" s="51"/>
      <c r="M3063" s="50"/>
      <c r="N3063" s="50"/>
      <c r="S3063" s="51"/>
      <c r="T3063" s="91"/>
      <c r="AD3063" s="84"/>
      <c r="AE3063" s="86"/>
      <c r="AM3063" s="50"/>
      <c r="BA3063" s="50"/>
      <c r="BB3063" s="76"/>
      <c r="BC3063" s="76"/>
      <c r="BD3063" s="76"/>
      <c r="BE3063" s="76"/>
      <c r="BF3063" s="78"/>
    </row>
    <row r="3064" spans="1:58" s="49" customFormat="1" x14ac:dyDescent="0.25">
      <c r="A3064" s="51"/>
      <c r="B3064" s="44"/>
      <c r="C3064" s="45"/>
      <c r="D3064" s="46"/>
      <c r="E3064" s="47"/>
      <c r="F3064" s="47"/>
      <c r="G3064" s="48"/>
      <c r="H3064" s="48"/>
      <c r="I3064" s="48"/>
      <c r="J3064" s="48"/>
      <c r="K3064" s="48"/>
      <c r="L3064" s="51"/>
      <c r="M3064" s="50"/>
      <c r="N3064" s="50"/>
      <c r="S3064" s="51"/>
      <c r="T3064" s="91"/>
      <c r="AD3064" s="84"/>
      <c r="AE3064" s="86"/>
      <c r="AM3064" s="50"/>
      <c r="BA3064" s="50"/>
      <c r="BB3064" s="76"/>
      <c r="BC3064" s="76"/>
      <c r="BD3064" s="76"/>
      <c r="BE3064" s="76"/>
      <c r="BF3064" s="78"/>
    </row>
    <row r="3065" spans="1:58" s="49" customFormat="1" x14ac:dyDescent="0.25">
      <c r="A3065" s="51"/>
      <c r="B3065" s="44"/>
      <c r="C3065" s="45"/>
      <c r="D3065" s="46"/>
      <c r="E3065" s="47"/>
      <c r="F3065" s="47"/>
      <c r="G3065" s="48"/>
      <c r="H3065" s="48"/>
      <c r="I3065" s="48"/>
      <c r="J3065" s="48"/>
      <c r="K3065" s="48"/>
      <c r="L3065" s="51"/>
      <c r="M3065" s="50"/>
      <c r="N3065" s="50"/>
      <c r="S3065" s="51"/>
      <c r="T3065" s="91"/>
      <c r="AD3065" s="84"/>
      <c r="AE3065" s="86"/>
      <c r="AM3065" s="50"/>
      <c r="BA3065" s="50"/>
      <c r="BB3065" s="76"/>
      <c r="BC3065" s="76"/>
      <c r="BD3065" s="76"/>
      <c r="BE3065" s="76"/>
      <c r="BF3065" s="78"/>
    </row>
    <row r="3066" spans="1:58" s="49" customFormat="1" x14ac:dyDescent="0.25">
      <c r="A3066" s="51"/>
      <c r="B3066" s="44"/>
      <c r="C3066" s="45"/>
      <c r="D3066" s="46"/>
      <c r="E3066" s="47"/>
      <c r="F3066" s="47"/>
      <c r="G3066" s="48"/>
      <c r="H3066" s="48"/>
      <c r="I3066" s="48"/>
      <c r="J3066" s="48"/>
      <c r="K3066" s="48"/>
      <c r="L3066" s="51"/>
      <c r="M3066" s="50"/>
      <c r="N3066" s="50"/>
      <c r="S3066" s="51"/>
      <c r="T3066" s="91"/>
      <c r="AD3066" s="84"/>
      <c r="AE3066" s="86"/>
      <c r="AM3066" s="50"/>
      <c r="BA3066" s="50"/>
      <c r="BB3066" s="76"/>
      <c r="BC3066" s="76"/>
      <c r="BD3066" s="76"/>
      <c r="BE3066" s="76"/>
      <c r="BF3066" s="78"/>
    </row>
    <row r="3067" spans="1:58" s="49" customFormat="1" x14ac:dyDescent="0.25">
      <c r="A3067" s="51"/>
      <c r="B3067" s="44"/>
      <c r="C3067" s="45"/>
      <c r="D3067" s="46"/>
      <c r="E3067" s="47"/>
      <c r="F3067" s="47"/>
      <c r="G3067" s="48"/>
      <c r="H3067" s="48"/>
      <c r="I3067" s="48"/>
      <c r="J3067" s="48"/>
      <c r="K3067" s="48"/>
      <c r="L3067" s="51"/>
      <c r="M3067" s="50"/>
      <c r="N3067" s="50"/>
      <c r="S3067" s="51"/>
      <c r="T3067" s="91"/>
      <c r="AD3067" s="84"/>
      <c r="AE3067" s="86"/>
      <c r="AM3067" s="50"/>
      <c r="BA3067" s="50"/>
      <c r="BB3067" s="76"/>
      <c r="BC3067" s="76"/>
      <c r="BD3067" s="76"/>
      <c r="BE3067" s="76"/>
      <c r="BF3067" s="78"/>
    </row>
    <row r="3068" spans="1:58" s="49" customFormat="1" x14ac:dyDescent="0.25">
      <c r="A3068" s="51"/>
      <c r="B3068" s="44"/>
      <c r="C3068" s="45"/>
      <c r="D3068" s="46"/>
      <c r="E3068" s="47"/>
      <c r="F3068" s="47"/>
      <c r="G3068" s="48"/>
      <c r="H3068" s="48"/>
      <c r="I3068" s="48"/>
      <c r="J3068" s="48"/>
      <c r="K3068" s="48"/>
      <c r="L3068" s="51"/>
      <c r="M3068" s="50"/>
      <c r="N3068" s="50"/>
      <c r="S3068" s="51"/>
      <c r="T3068" s="91"/>
      <c r="AD3068" s="84"/>
      <c r="AE3068" s="86"/>
      <c r="AM3068" s="50"/>
      <c r="BA3068" s="50"/>
      <c r="BB3068" s="76"/>
      <c r="BC3068" s="76"/>
      <c r="BD3068" s="76"/>
      <c r="BE3068" s="76"/>
      <c r="BF3068" s="78"/>
    </row>
    <row r="3069" spans="1:58" s="49" customFormat="1" x14ac:dyDescent="0.25">
      <c r="A3069" s="51"/>
      <c r="B3069" s="44"/>
      <c r="C3069" s="45"/>
      <c r="D3069" s="46"/>
      <c r="E3069" s="47"/>
      <c r="F3069" s="47"/>
      <c r="G3069" s="48"/>
      <c r="H3069" s="48"/>
      <c r="I3069" s="48"/>
      <c r="J3069" s="48"/>
      <c r="K3069" s="48"/>
      <c r="L3069" s="51"/>
      <c r="M3069" s="50"/>
      <c r="N3069" s="50"/>
      <c r="S3069" s="51"/>
      <c r="T3069" s="91"/>
      <c r="AD3069" s="84"/>
      <c r="AE3069" s="86"/>
      <c r="AM3069" s="50"/>
      <c r="BA3069" s="50"/>
      <c r="BB3069" s="76"/>
      <c r="BC3069" s="76"/>
      <c r="BD3069" s="76"/>
      <c r="BE3069" s="76"/>
      <c r="BF3069" s="78"/>
    </row>
    <row r="3070" spans="1:58" s="49" customFormat="1" x14ac:dyDescent="0.25">
      <c r="A3070" s="51"/>
      <c r="B3070" s="44"/>
      <c r="C3070" s="45"/>
      <c r="D3070" s="46"/>
      <c r="E3070" s="47"/>
      <c r="F3070" s="47"/>
      <c r="G3070" s="48"/>
      <c r="H3070" s="48"/>
      <c r="I3070" s="48"/>
      <c r="J3070" s="48"/>
      <c r="K3070" s="48"/>
      <c r="L3070" s="51"/>
      <c r="M3070" s="50"/>
      <c r="N3070" s="50"/>
      <c r="S3070" s="51"/>
      <c r="T3070" s="91"/>
      <c r="AD3070" s="84"/>
      <c r="AE3070" s="86"/>
      <c r="AM3070" s="50"/>
      <c r="BA3070" s="50"/>
      <c r="BB3070" s="76"/>
      <c r="BC3070" s="76"/>
      <c r="BD3070" s="76"/>
      <c r="BE3070" s="76"/>
      <c r="BF3070" s="78"/>
    </row>
    <row r="3071" spans="1:58" s="49" customFormat="1" x14ac:dyDescent="0.25">
      <c r="A3071" s="51"/>
      <c r="B3071" s="44"/>
      <c r="C3071" s="45"/>
      <c r="D3071" s="46"/>
      <c r="E3071" s="47"/>
      <c r="F3071" s="47"/>
      <c r="G3071" s="48"/>
      <c r="H3071" s="48"/>
      <c r="I3071" s="48"/>
      <c r="J3071" s="48"/>
      <c r="K3071" s="48"/>
      <c r="L3071" s="51"/>
      <c r="M3071" s="50"/>
      <c r="N3071" s="50"/>
      <c r="S3071" s="51"/>
      <c r="T3071" s="91"/>
      <c r="AD3071" s="84"/>
      <c r="AE3071" s="86"/>
      <c r="AM3071" s="50"/>
      <c r="BA3071" s="50"/>
      <c r="BB3071" s="76"/>
      <c r="BC3071" s="76"/>
      <c r="BD3071" s="76"/>
      <c r="BE3071" s="76"/>
      <c r="BF3071" s="78"/>
    </row>
    <row r="3072" spans="1:58" s="49" customFormat="1" x14ac:dyDescent="0.25">
      <c r="A3072" s="51"/>
      <c r="B3072" s="44"/>
      <c r="C3072" s="45"/>
      <c r="D3072" s="46"/>
      <c r="E3072" s="47"/>
      <c r="F3072" s="47"/>
      <c r="G3072" s="48"/>
      <c r="H3072" s="48"/>
      <c r="I3072" s="48"/>
      <c r="J3072" s="48"/>
      <c r="K3072" s="48"/>
      <c r="L3072" s="51"/>
      <c r="M3072" s="50"/>
      <c r="N3072" s="50"/>
      <c r="S3072" s="51"/>
      <c r="T3072" s="91"/>
      <c r="AD3072" s="84"/>
      <c r="AE3072" s="86"/>
      <c r="AM3072" s="50"/>
      <c r="BA3072" s="50"/>
      <c r="BB3072" s="76"/>
      <c r="BC3072" s="76"/>
      <c r="BD3072" s="76"/>
      <c r="BE3072" s="76"/>
      <c r="BF3072" s="78"/>
    </row>
    <row r="3073" spans="1:58" s="49" customFormat="1" x14ac:dyDescent="0.25">
      <c r="A3073" s="51"/>
      <c r="B3073" s="44"/>
      <c r="C3073" s="45"/>
      <c r="D3073" s="46"/>
      <c r="E3073" s="47"/>
      <c r="F3073" s="47"/>
      <c r="G3073" s="48"/>
      <c r="H3073" s="48"/>
      <c r="I3073" s="48"/>
      <c r="J3073" s="48"/>
      <c r="K3073" s="48"/>
      <c r="L3073" s="51"/>
      <c r="M3073" s="50"/>
      <c r="N3073" s="50"/>
      <c r="S3073" s="51"/>
      <c r="T3073" s="91"/>
      <c r="AD3073" s="84"/>
      <c r="AE3073" s="86"/>
      <c r="AM3073" s="50"/>
      <c r="BA3073" s="50"/>
      <c r="BB3073" s="76"/>
      <c r="BC3073" s="76"/>
      <c r="BD3073" s="76"/>
      <c r="BE3073" s="76"/>
      <c r="BF3073" s="78"/>
    </row>
    <row r="3074" spans="1:58" s="49" customFormat="1" x14ac:dyDescent="0.25">
      <c r="A3074" s="51"/>
      <c r="B3074" s="44"/>
      <c r="C3074" s="45"/>
      <c r="D3074" s="46"/>
      <c r="E3074" s="47"/>
      <c r="F3074" s="47"/>
      <c r="G3074" s="48"/>
      <c r="H3074" s="48"/>
      <c r="I3074" s="48"/>
      <c r="J3074" s="48"/>
      <c r="K3074" s="48"/>
      <c r="L3074" s="51"/>
      <c r="M3074" s="50"/>
      <c r="N3074" s="50"/>
      <c r="S3074" s="51"/>
      <c r="T3074" s="91"/>
      <c r="AD3074" s="84"/>
      <c r="AE3074" s="86"/>
      <c r="AM3074" s="50"/>
      <c r="BA3074" s="50"/>
      <c r="BB3074" s="76"/>
      <c r="BC3074" s="76"/>
      <c r="BD3074" s="76"/>
      <c r="BE3074" s="76"/>
      <c r="BF3074" s="78"/>
    </row>
    <row r="3075" spans="1:58" s="49" customFormat="1" x14ac:dyDescent="0.25">
      <c r="A3075" s="51"/>
      <c r="B3075" s="44"/>
      <c r="C3075" s="45"/>
      <c r="D3075" s="46"/>
      <c r="E3075" s="47"/>
      <c r="F3075" s="47"/>
      <c r="G3075" s="48"/>
      <c r="H3075" s="48"/>
      <c r="I3075" s="48"/>
      <c r="J3075" s="48"/>
      <c r="K3075" s="48"/>
      <c r="L3075" s="51"/>
      <c r="M3075" s="50"/>
      <c r="N3075" s="50"/>
      <c r="S3075" s="51"/>
      <c r="T3075" s="91"/>
      <c r="AD3075" s="84"/>
      <c r="AE3075" s="86"/>
      <c r="AM3075" s="50"/>
      <c r="BA3075" s="50"/>
      <c r="BB3075" s="76"/>
      <c r="BC3075" s="76"/>
      <c r="BD3075" s="76"/>
      <c r="BE3075" s="76"/>
      <c r="BF3075" s="78"/>
    </row>
    <row r="3076" spans="1:58" s="49" customFormat="1" x14ac:dyDescent="0.25">
      <c r="A3076" s="51"/>
      <c r="B3076" s="44"/>
      <c r="C3076" s="45"/>
      <c r="D3076" s="46"/>
      <c r="E3076" s="47"/>
      <c r="F3076" s="47"/>
      <c r="G3076" s="48"/>
      <c r="H3076" s="48"/>
      <c r="I3076" s="48"/>
      <c r="J3076" s="48"/>
      <c r="K3076" s="48"/>
      <c r="L3076" s="51"/>
      <c r="M3076" s="50"/>
      <c r="N3076" s="50"/>
      <c r="S3076" s="51"/>
      <c r="T3076" s="91"/>
      <c r="AD3076" s="84"/>
      <c r="AE3076" s="86"/>
      <c r="AM3076" s="50"/>
      <c r="BA3076" s="50"/>
      <c r="BB3076" s="76"/>
      <c r="BC3076" s="76"/>
      <c r="BD3076" s="76"/>
      <c r="BE3076" s="76"/>
      <c r="BF3076" s="78"/>
    </row>
    <row r="3077" spans="1:58" s="49" customFormat="1" x14ac:dyDescent="0.25">
      <c r="A3077" s="51"/>
      <c r="B3077" s="44"/>
      <c r="C3077" s="45"/>
      <c r="D3077" s="46"/>
      <c r="E3077" s="47"/>
      <c r="F3077" s="47"/>
      <c r="G3077" s="48"/>
      <c r="H3077" s="48"/>
      <c r="I3077" s="48"/>
      <c r="J3077" s="48"/>
      <c r="K3077" s="48"/>
      <c r="L3077" s="51"/>
      <c r="M3077" s="50"/>
      <c r="N3077" s="50"/>
      <c r="S3077" s="51"/>
      <c r="T3077" s="91"/>
      <c r="AD3077" s="84"/>
      <c r="AE3077" s="86"/>
      <c r="AM3077" s="50"/>
      <c r="BA3077" s="50"/>
      <c r="BB3077" s="76"/>
      <c r="BC3077" s="76"/>
      <c r="BD3077" s="76"/>
      <c r="BE3077" s="76"/>
      <c r="BF3077" s="78"/>
    </row>
    <row r="3078" spans="1:58" s="49" customFormat="1" x14ac:dyDescent="0.25">
      <c r="A3078" s="51"/>
      <c r="B3078" s="44"/>
      <c r="C3078" s="45"/>
      <c r="D3078" s="46"/>
      <c r="E3078" s="47"/>
      <c r="F3078" s="47"/>
      <c r="G3078" s="48"/>
      <c r="H3078" s="48"/>
      <c r="I3078" s="48"/>
      <c r="J3078" s="48"/>
      <c r="K3078" s="48"/>
      <c r="L3078" s="51"/>
      <c r="M3078" s="50"/>
      <c r="N3078" s="50"/>
      <c r="S3078" s="51"/>
      <c r="T3078" s="91"/>
      <c r="AD3078" s="84"/>
      <c r="AE3078" s="86"/>
      <c r="AM3078" s="50"/>
      <c r="BA3078" s="50"/>
      <c r="BB3078" s="76"/>
      <c r="BC3078" s="76"/>
      <c r="BD3078" s="76"/>
      <c r="BE3078" s="76"/>
      <c r="BF3078" s="78"/>
    </row>
    <row r="3079" spans="1:58" s="49" customFormat="1" x14ac:dyDescent="0.25">
      <c r="A3079" s="51"/>
      <c r="B3079" s="44"/>
      <c r="C3079" s="45"/>
      <c r="D3079" s="46"/>
      <c r="E3079" s="47"/>
      <c r="F3079" s="47"/>
      <c r="G3079" s="48"/>
      <c r="H3079" s="48"/>
      <c r="I3079" s="48"/>
      <c r="J3079" s="48"/>
      <c r="K3079" s="48"/>
      <c r="L3079" s="51"/>
      <c r="M3079" s="50"/>
      <c r="N3079" s="50"/>
      <c r="S3079" s="51"/>
      <c r="T3079" s="91"/>
      <c r="AD3079" s="84"/>
      <c r="AE3079" s="86"/>
      <c r="AM3079" s="50"/>
      <c r="BA3079" s="50"/>
      <c r="BB3079" s="76"/>
      <c r="BC3079" s="76"/>
      <c r="BD3079" s="76"/>
      <c r="BE3079" s="76"/>
      <c r="BF3079" s="78"/>
    </row>
    <row r="3080" spans="1:58" s="49" customFormat="1" x14ac:dyDescent="0.25">
      <c r="A3080" s="51"/>
      <c r="B3080" s="44"/>
      <c r="C3080" s="45"/>
      <c r="D3080" s="46"/>
      <c r="E3080" s="47"/>
      <c r="F3080" s="47"/>
      <c r="G3080" s="48"/>
      <c r="H3080" s="48"/>
      <c r="I3080" s="48"/>
      <c r="J3080" s="48"/>
      <c r="K3080" s="48"/>
      <c r="L3080" s="51"/>
      <c r="M3080" s="50"/>
      <c r="N3080" s="50"/>
      <c r="S3080" s="51"/>
      <c r="T3080" s="91"/>
      <c r="AD3080" s="84"/>
      <c r="AE3080" s="86"/>
      <c r="AM3080" s="50"/>
      <c r="BA3080" s="50"/>
      <c r="BB3080" s="76"/>
      <c r="BC3080" s="76"/>
      <c r="BD3080" s="76"/>
      <c r="BE3080" s="76"/>
      <c r="BF3080" s="78"/>
    </row>
    <row r="3081" spans="1:58" s="49" customFormat="1" x14ac:dyDescent="0.25">
      <c r="A3081" s="51"/>
      <c r="B3081" s="44"/>
      <c r="C3081" s="45"/>
      <c r="D3081" s="46"/>
      <c r="E3081" s="47"/>
      <c r="F3081" s="47"/>
      <c r="G3081" s="48"/>
      <c r="H3081" s="48"/>
      <c r="I3081" s="48"/>
      <c r="J3081" s="48"/>
      <c r="K3081" s="48"/>
      <c r="L3081" s="51"/>
      <c r="M3081" s="50"/>
      <c r="N3081" s="50"/>
      <c r="S3081" s="51"/>
      <c r="T3081" s="91"/>
      <c r="AD3081" s="84"/>
      <c r="AE3081" s="86"/>
      <c r="AM3081" s="50"/>
      <c r="BA3081" s="50"/>
      <c r="BB3081" s="76"/>
      <c r="BC3081" s="76"/>
      <c r="BD3081" s="76"/>
      <c r="BE3081" s="76"/>
      <c r="BF3081" s="78"/>
    </row>
    <row r="3082" spans="1:58" s="49" customFormat="1" x14ac:dyDescent="0.25">
      <c r="A3082" s="51"/>
      <c r="B3082" s="44"/>
      <c r="C3082" s="45"/>
      <c r="D3082" s="46"/>
      <c r="E3082" s="47"/>
      <c r="F3082" s="47"/>
      <c r="G3082" s="48"/>
      <c r="H3082" s="48"/>
      <c r="I3082" s="48"/>
      <c r="J3082" s="48"/>
      <c r="K3082" s="48"/>
      <c r="L3082" s="51"/>
      <c r="M3082" s="50"/>
      <c r="N3082" s="50"/>
      <c r="S3082" s="51"/>
      <c r="T3082" s="91"/>
      <c r="AD3082" s="84"/>
      <c r="AE3082" s="86"/>
      <c r="AM3082" s="50"/>
      <c r="BA3082" s="50"/>
      <c r="BB3082" s="76"/>
      <c r="BC3082" s="76"/>
      <c r="BD3082" s="76"/>
      <c r="BE3082" s="76"/>
      <c r="BF3082" s="78"/>
    </row>
    <row r="3083" spans="1:58" s="49" customFormat="1" x14ac:dyDescent="0.25">
      <c r="A3083" s="51"/>
      <c r="B3083" s="44"/>
      <c r="C3083" s="45"/>
      <c r="D3083" s="46"/>
      <c r="E3083" s="47"/>
      <c r="F3083" s="47"/>
      <c r="G3083" s="48"/>
      <c r="H3083" s="48"/>
      <c r="I3083" s="48"/>
      <c r="J3083" s="48"/>
      <c r="K3083" s="48"/>
      <c r="L3083" s="51"/>
      <c r="M3083" s="50"/>
      <c r="N3083" s="50"/>
      <c r="S3083" s="51"/>
      <c r="T3083" s="91"/>
      <c r="AD3083" s="84"/>
      <c r="AE3083" s="86"/>
      <c r="AM3083" s="50"/>
      <c r="BA3083" s="50"/>
      <c r="BB3083" s="76"/>
      <c r="BC3083" s="76"/>
      <c r="BD3083" s="76"/>
      <c r="BE3083" s="76"/>
      <c r="BF3083" s="78"/>
    </row>
    <row r="3084" spans="1:58" s="49" customFormat="1" x14ac:dyDescent="0.25">
      <c r="A3084" s="51"/>
      <c r="B3084" s="44"/>
      <c r="C3084" s="45"/>
      <c r="D3084" s="46"/>
      <c r="E3084" s="47"/>
      <c r="F3084" s="47"/>
      <c r="G3084" s="48"/>
      <c r="H3084" s="48"/>
      <c r="I3084" s="48"/>
      <c r="J3084" s="48"/>
      <c r="K3084" s="48"/>
      <c r="L3084" s="51"/>
      <c r="M3084" s="50"/>
      <c r="N3084" s="50"/>
      <c r="S3084" s="51"/>
      <c r="T3084" s="91"/>
      <c r="AD3084" s="84"/>
      <c r="AE3084" s="86"/>
      <c r="AM3084" s="50"/>
      <c r="BA3084" s="50"/>
      <c r="BB3084" s="76"/>
      <c r="BC3084" s="76"/>
      <c r="BD3084" s="76"/>
      <c r="BE3084" s="76"/>
      <c r="BF3084" s="78"/>
    </row>
    <row r="3085" spans="1:58" s="49" customFormat="1" x14ac:dyDescent="0.25">
      <c r="A3085" s="51"/>
      <c r="B3085" s="44"/>
      <c r="C3085" s="45"/>
      <c r="D3085" s="46"/>
      <c r="E3085" s="47"/>
      <c r="F3085" s="47"/>
      <c r="G3085" s="48"/>
      <c r="H3085" s="48"/>
      <c r="I3085" s="48"/>
      <c r="J3085" s="48"/>
      <c r="K3085" s="48"/>
      <c r="L3085" s="51"/>
      <c r="M3085" s="50"/>
      <c r="N3085" s="50"/>
      <c r="S3085" s="51"/>
      <c r="T3085" s="91"/>
      <c r="AD3085" s="84"/>
      <c r="AE3085" s="86"/>
      <c r="AM3085" s="50"/>
      <c r="BA3085" s="50"/>
      <c r="BB3085" s="76"/>
      <c r="BC3085" s="76"/>
      <c r="BD3085" s="76"/>
      <c r="BE3085" s="76"/>
      <c r="BF3085" s="78"/>
    </row>
    <row r="3086" spans="1:58" s="49" customFormat="1" x14ac:dyDescent="0.25">
      <c r="A3086" s="51"/>
      <c r="B3086" s="44"/>
      <c r="C3086" s="45"/>
      <c r="D3086" s="46"/>
      <c r="E3086" s="47"/>
      <c r="F3086" s="47"/>
      <c r="G3086" s="48"/>
      <c r="H3086" s="48"/>
      <c r="I3086" s="48"/>
      <c r="J3086" s="48"/>
      <c r="K3086" s="48"/>
      <c r="L3086" s="51"/>
      <c r="M3086" s="50"/>
      <c r="N3086" s="50"/>
      <c r="S3086" s="51"/>
      <c r="T3086" s="91"/>
      <c r="AD3086" s="84"/>
      <c r="AE3086" s="86"/>
      <c r="AM3086" s="50"/>
      <c r="BA3086" s="50"/>
      <c r="BB3086" s="76"/>
      <c r="BC3086" s="76"/>
      <c r="BD3086" s="76"/>
      <c r="BE3086" s="76"/>
      <c r="BF3086" s="78"/>
    </row>
    <row r="3087" spans="1:58" s="49" customFormat="1" x14ac:dyDescent="0.25">
      <c r="A3087" s="51"/>
      <c r="B3087" s="44"/>
      <c r="C3087" s="45"/>
      <c r="D3087" s="46"/>
      <c r="E3087" s="47"/>
      <c r="F3087" s="47"/>
      <c r="G3087" s="48"/>
      <c r="H3087" s="48"/>
      <c r="I3087" s="48"/>
      <c r="J3087" s="48"/>
      <c r="K3087" s="48"/>
      <c r="L3087" s="51"/>
      <c r="M3087" s="50"/>
      <c r="N3087" s="50"/>
      <c r="S3087" s="51"/>
      <c r="T3087" s="91"/>
      <c r="AD3087" s="84"/>
      <c r="AE3087" s="86"/>
      <c r="AM3087" s="50"/>
      <c r="BA3087" s="50"/>
      <c r="BB3087" s="76"/>
      <c r="BC3087" s="76"/>
      <c r="BD3087" s="76"/>
      <c r="BE3087" s="76"/>
      <c r="BF3087" s="78"/>
    </row>
    <row r="3088" spans="1:58" s="49" customFormat="1" x14ac:dyDescent="0.25">
      <c r="A3088" s="51"/>
      <c r="B3088" s="44"/>
      <c r="C3088" s="45"/>
      <c r="D3088" s="46"/>
      <c r="E3088" s="47"/>
      <c r="F3088" s="47"/>
      <c r="G3088" s="48"/>
      <c r="H3088" s="48"/>
      <c r="I3088" s="48"/>
      <c r="J3088" s="48"/>
      <c r="K3088" s="48"/>
      <c r="L3088" s="51"/>
      <c r="M3088" s="50"/>
      <c r="N3088" s="50"/>
      <c r="S3088" s="51"/>
      <c r="T3088" s="91"/>
      <c r="AD3088" s="84"/>
      <c r="AE3088" s="86"/>
      <c r="AM3088" s="50"/>
      <c r="BA3088" s="50"/>
      <c r="BB3088" s="76"/>
      <c r="BC3088" s="76"/>
      <c r="BD3088" s="76"/>
      <c r="BE3088" s="76"/>
      <c r="BF3088" s="78"/>
    </row>
    <row r="3089" spans="1:58" s="49" customFormat="1" x14ac:dyDescent="0.25">
      <c r="A3089" s="51"/>
      <c r="B3089" s="44"/>
      <c r="C3089" s="45"/>
      <c r="D3089" s="46"/>
      <c r="E3089" s="47"/>
      <c r="F3089" s="47"/>
      <c r="G3089" s="48"/>
      <c r="H3089" s="48"/>
      <c r="I3089" s="48"/>
      <c r="J3089" s="48"/>
      <c r="K3089" s="48"/>
      <c r="L3089" s="51"/>
      <c r="M3089" s="50"/>
      <c r="N3089" s="50"/>
      <c r="S3089" s="51"/>
      <c r="T3089" s="91"/>
      <c r="AD3089" s="84"/>
      <c r="AE3089" s="86"/>
      <c r="AM3089" s="50"/>
      <c r="BA3089" s="50"/>
      <c r="BB3089" s="76"/>
      <c r="BC3089" s="76"/>
      <c r="BD3089" s="76"/>
      <c r="BE3089" s="76"/>
      <c r="BF3089" s="78"/>
    </row>
    <row r="3090" spans="1:58" s="49" customFormat="1" x14ac:dyDescent="0.25">
      <c r="A3090" s="51"/>
      <c r="B3090" s="44"/>
      <c r="C3090" s="45"/>
      <c r="D3090" s="46"/>
      <c r="E3090" s="47"/>
      <c r="F3090" s="47"/>
      <c r="G3090" s="48"/>
      <c r="H3090" s="48"/>
      <c r="I3090" s="48"/>
      <c r="J3090" s="48"/>
      <c r="K3090" s="48"/>
      <c r="L3090" s="51"/>
      <c r="M3090" s="50"/>
      <c r="N3090" s="50"/>
      <c r="S3090" s="51"/>
      <c r="T3090" s="91"/>
      <c r="AD3090" s="84"/>
      <c r="AE3090" s="86"/>
      <c r="AM3090" s="50"/>
      <c r="BA3090" s="50"/>
      <c r="BB3090" s="76"/>
      <c r="BC3090" s="76"/>
      <c r="BD3090" s="76"/>
      <c r="BE3090" s="76"/>
      <c r="BF3090" s="78"/>
    </row>
    <row r="3091" spans="1:58" s="49" customFormat="1" x14ac:dyDescent="0.25">
      <c r="A3091" s="51"/>
      <c r="B3091" s="44"/>
      <c r="C3091" s="45"/>
      <c r="D3091" s="46"/>
      <c r="E3091" s="47"/>
      <c r="F3091" s="47"/>
      <c r="G3091" s="48"/>
      <c r="H3091" s="48"/>
      <c r="I3091" s="48"/>
      <c r="J3091" s="48"/>
      <c r="K3091" s="48"/>
      <c r="L3091" s="51"/>
      <c r="M3091" s="50"/>
      <c r="N3091" s="50"/>
      <c r="S3091" s="51"/>
      <c r="T3091" s="91"/>
      <c r="AD3091" s="84"/>
      <c r="AE3091" s="86"/>
      <c r="AM3091" s="50"/>
      <c r="BA3091" s="50"/>
      <c r="BB3091" s="76"/>
      <c r="BC3091" s="76"/>
      <c r="BD3091" s="76"/>
      <c r="BE3091" s="76"/>
      <c r="BF3091" s="78"/>
    </row>
    <row r="3092" spans="1:58" s="49" customFormat="1" x14ac:dyDescent="0.25">
      <c r="A3092" s="51"/>
      <c r="B3092" s="44"/>
      <c r="C3092" s="45"/>
      <c r="D3092" s="46"/>
      <c r="E3092" s="47"/>
      <c r="F3092" s="47"/>
      <c r="G3092" s="48"/>
      <c r="H3092" s="48"/>
      <c r="I3092" s="48"/>
      <c r="J3092" s="48"/>
      <c r="K3092" s="48"/>
      <c r="L3092" s="51"/>
      <c r="M3092" s="50"/>
      <c r="N3092" s="50"/>
      <c r="S3092" s="51"/>
      <c r="T3092" s="91"/>
      <c r="AD3092" s="84"/>
      <c r="AE3092" s="86"/>
      <c r="AM3092" s="50"/>
      <c r="BA3092" s="50"/>
      <c r="BB3092" s="76"/>
      <c r="BC3092" s="76"/>
      <c r="BD3092" s="76"/>
      <c r="BE3092" s="76"/>
      <c r="BF3092" s="78"/>
    </row>
    <row r="3093" spans="1:58" s="49" customFormat="1" x14ac:dyDescent="0.25">
      <c r="A3093" s="51"/>
      <c r="B3093" s="44"/>
      <c r="C3093" s="45"/>
      <c r="D3093" s="46"/>
      <c r="E3093" s="47"/>
      <c r="F3093" s="47"/>
      <c r="G3093" s="48"/>
      <c r="H3093" s="48"/>
      <c r="I3093" s="48"/>
      <c r="J3093" s="48"/>
      <c r="K3093" s="48"/>
      <c r="L3093" s="51"/>
      <c r="M3093" s="50"/>
      <c r="N3093" s="50"/>
      <c r="S3093" s="51"/>
      <c r="T3093" s="91"/>
      <c r="AD3093" s="84"/>
      <c r="AE3093" s="86"/>
      <c r="AM3093" s="50"/>
      <c r="BA3093" s="50"/>
      <c r="BB3093" s="76"/>
      <c r="BC3093" s="76"/>
      <c r="BD3093" s="76"/>
      <c r="BE3093" s="76"/>
      <c r="BF3093" s="78"/>
    </row>
    <row r="3094" spans="1:58" s="49" customFormat="1" x14ac:dyDescent="0.25">
      <c r="A3094" s="51"/>
      <c r="B3094" s="44"/>
      <c r="C3094" s="45"/>
      <c r="D3094" s="46"/>
      <c r="E3094" s="47"/>
      <c r="F3094" s="47"/>
      <c r="G3094" s="48"/>
      <c r="H3094" s="48"/>
      <c r="I3094" s="48"/>
      <c r="J3094" s="48"/>
      <c r="K3094" s="48"/>
      <c r="L3094" s="51"/>
      <c r="M3094" s="50"/>
      <c r="N3094" s="50"/>
      <c r="S3094" s="51"/>
      <c r="T3094" s="91"/>
      <c r="AD3094" s="84"/>
      <c r="AE3094" s="86"/>
      <c r="AM3094" s="50"/>
      <c r="BA3094" s="50"/>
      <c r="BB3094" s="76"/>
      <c r="BC3094" s="76"/>
      <c r="BD3094" s="76"/>
      <c r="BE3094" s="76"/>
      <c r="BF3094" s="78"/>
    </row>
    <row r="3095" spans="1:58" s="49" customFormat="1" x14ac:dyDescent="0.25">
      <c r="A3095" s="51"/>
      <c r="B3095" s="44"/>
      <c r="C3095" s="45"/>
      <c r="D3095" s="46"/>
      <c r="E3095" s="47"/>
      <c r="F3095" s="47"/>
      <c r="G3095" s="48"/>
      <c r="H3095" s="48"/>
      <c r="I3095" s="48"/>
      <c r="J3095" s="48"/>
      <c r="K3095" s="48"/>
      <c r="L3095" s="51"/>
      <c r="M3095" s="50"/>
      <c r="N3095" s="50"/>
      <c r="S3095" s="51"/>
      <c r="T3095" s="91"/>
      <c r="AD3095" s="84"/>
      <c r="AE3095" s="86"/>
      <c r="AM3095" s="50"/>
      <c r="BA3095" s="50"/>
      <c r="BB3095" s="76"/>
      <c r="BC3095" s="76"/>
      <c r="BD3095" s="76"/>
      <c r="BE3095" s="76"/>
      <c r="BF3095" s="78"/>
    </row>
    <row r="3096" spans="1:58" s="49" customFormat="1" x14ac:dyDescent="0.25">
      <c r="A3096" s="51"/>
      <c r="B3096" s="44"/>
      <c r="C3096" s="45"/>
      <c r="D3096" s="46"/>
      <c r="E3096" s="47"/>
      <c r="F3096" s="47"/>
      <c r="G3096" s="48"/>
      <c r="H3096" s="48"/>
      <c r="I3096" s="48"/>
      <c r="J3096" s="48"/>
      <c r="K3096" s="48"/>
      <c r="L3096" s="51"/>
      <c r="M3096" s="50"/>
      <c r="N3096" s="50"/>
      <c r="S3096" s="51"/>
      <c r="T3096" s="91"/>
      <c r="AD3096" s="84"/>
      <c r="AE3096" s="86"/>
      <c r="AM3096" s="50"/>
      <c r="BA3096" s="50"/>
      <c r="BB3096" s="76"/>
      <c r="BC3096" s="76"/>
      <c r="BD3096" s="76"/>
      <c r="BE3096" s="76"/>
      <c r="BF3096" s="78"/>
    </row>
    <row r="3097" spans="1:58" s="49" customFormat="1" x14ac:dyDescent="0.25">
      <c r="A3097" s="51"/>
      <c r="B3097" s="44"/>
      <c r="C3097" s="45"/>
      <c r="D3097" s="46"/>
      <c r="E3097" s="47"/>
      <c r="F3097" s="47"/>
      <c r="G3097" s="48"/>
      <c r="H3097" s="48"/>
      <c r="I3097" s="48"/>
      <c r="J3097" s="48"/>
      <c r="K3097" s="48"/>
      <c r="L3097" s="51"/>
      <c r="M3097" s="50"/>
      <c r="N3097" s="50"/>
      <c r="S3097" s="51"/>
      <c r="T3097" s="91"/>
      <c r="AD3097" s="84"/>
      <c r="AE3097" s="86"/>
      <c r="AM3097" s="50"/>
      <c r="BA3097" s="50"/>
      <c r="BB3097" s="76"/>
      <c r="BC3097" s="76"/>
      <c r="BD3097" s="76"/>
      <c r="BE3097" s="76"/>
      <c r="BF3097" s="78"/>
    </row>
    <row r="3098" spans="1:58" s="49" customFormat="1" x14ac:dyDescent="0.25">
      <c r="A3098" s="51"/>
      <c r="B3098" s="44"/>
      <c r="C3098" s="45"/>
      <c r="D3098" s="46"/>
      <c r="E3098" s="47"/>
      <c r="F3098" s="47"/>
      <c r="G3098" s="48"/>
      <c r="H3098" s="48"/>
      <c r="I3098" s="48"/>
      <c r="J3098" s="48"/>
      <c r="K3098" s="48"/>
      <c r="L3098" s="51"/>
      <c r="M3098" s="50"/>
      <c r="N3098" s="50"/>
      <c r="S3098" s="51"/>
      <c r="T3098" s="91"/>
      <c r="AD3098" s="84"/>
      <c r="AE3098" s="86"/>
      <c r="AM3098" s="50"/>
      <c r="BA3098" s="50"/>
      <c r="BB3098" s="76"/>
      <c r="BC3098" s="76"/>
      <c r="BD3098" s="76"/>
      <c r="BE3098" s="76"/>
      <c r="BF3098" s="78"/>
    </row>
    <row r="3099" spans="1:58" s="49" customFormat="1" x14ac:dyDescent="0.25">
      <c r="A3099" s="51"/>
      <c r="B3099" s="44"/>
      <c r="C3099" s="45"/>
      <c r="D3099" s="46"/>
      <c r="E3099" s="47"/>
      <c r="F3099" s="47"/>
      <c r="G3099" s="48"/>
      <c r="H3099" s="48"/>
      <c r="I3099" s="48"/>
      <c r="J3099" s="48"/>
      <c r="K3099" s="48"/>
      <c r="L3099" s="51"/>
      <c r="M3099" s="50"/>
      <c r="N3099" s="50"/>
      <c r="S3099" s="51"/>
      <c r="T3099" s="91"/>
      <c r="AD3099" s="84"/>
      <c r="AE3099" s="86"/>
      <c r="AM3099" s="50"/>
      <c r="BA3099" s="50"/>
      <c r="BB3099" s="76"/>
      <c r="BC3099" s="76"/>
      <c r="BD3099" s="76"/>
      <c r="BE3099" s="76"/>
      <c r="BF3099" s="78"/>
    </row>
    <row r="3100" spans="1:58" s="49" customFormat="1" x14ac:dyDescent="0.25">
      <c r="A3100" s="51"/>
      <c r="B3100" s="44"/>
      <c r="C3100" s="45"/>
      <c r="D3100" s="46"/>
      <c r="E3100" s="47"/>
      <c r="F3100" s="47"/>
      <c r="G3100" s="48"/>
      <c r="H3100" s="48"/>
      <c r="I3100" s="48"/>
      <c r="J3100" s="48"/>
      <c r="K3100" s="48"/>
      <c r="L3100" s="51"/>
      <c r="M3100" s="50"/>
      <c r="N3100" s="50"/>
      <c r="S3100" s="51"/>
      <c r="T3100" s="91"/>
      <c r="AD3100" s="84"/>
      <c r="AE3100" s="86"/>
      <c r="AM3100" s="50"/>
      <c r="BA3100" s="50"/>
      <c r="BB3100" s="76"/>
      <c r="BC3100" s="76"/>
      <c r="BD3100" s="76"/>
      <c r="BE3100" s="76"/>
      <c r="BF3100" s="78"/>
    </row>
    <row r="3101" spans="1:58" s="49" customFormat="1" x14ac:dyDescent="0.25">
      <c r="A3101" s="51"/>
      <c r="B3101" s="44"/>
      <c r="C3101" s="45"/>
      <c r="D3101" s="46"/>
      <c r="E3101" s="47"/>
      <c r="F3101" s="47"/>
      <c r="G3101" s="48"/>
      <c r="H3101" s="48"/>
      <c r="I3101" s="48"/>
      <c r="J3101" s="48"/>
      <c r="K3101" s="48"/>
      <c r="L3101" s="51"/>
      <c r="M3101" s="50"/>
      <c r="N3101" s="50"/>
      <c r="S3101" s="51"/>
      <c r="T3101" s="91"/>
      <c r="AD3101" s="84"/>
      <c r="AE3101" s="86"/>
      <c r="AM3101" s="50"/>
      <c r="BA3101" s="50"/>
      <c r="BB3101" s="76"/>
      <c r="BC3101" s="76"/>
      <c r="BD3101" s="76"/>
      <c r="BE3101" s="76"/>
      <c r="BF3101" s="78"/>
    </row>
    <row r="3102" spans="1:58" s="49" customFormat="1" x14ac:dyDescent="0.25">
      <c r="A3102" s="51"/>
      <c r="B3102" s="44"/>
      <c r="C3102" s="45"/>
      <c r="D3102" s="46"/>
      <c r="E3102" s="47"/>
      <c r="F3102" s="47"/>
      <c r="G3102" s="48"/>
      <c r="H3102" s="48"/>
      <c r="I3102" s="48"/>
      <c r="J3102" s="48"/>
      <c r="K3102" s="48"/>
      <c r="L3102" s="51"/>
      <c r="M3102" s="50"/>
      <c r="N3102" s="50"/>
      <c r="S3102" s="51"/>
      <c r="T3102" s="91"/>
      <c r="AD3102" s="84"/>
      <c r="AE3102" s="86"/>
      <c r="AM3102" s="50"/>
      <c r="BA3102" s="50"/>
      <c r="BB3102" s="76"/>
      <c r="BC3102" s="76"/>
      <c r="BD3102" s="76"/>
      <c r="BE3102" s="76"/>
      <c r="BF3102" s="78"/>
    </row>
    <row r="3103" spans="1:58" s="49" customFormat="1" x14ac:dyDescent="0.25">
      <c r="A3103" s="51"/>
      <c r="B3103" s="44"/>
      <c r="C3103" s="45"/>
      <c r="D3103" s="46"/>
      <c r="E3103" s="47"/>
      <c r="F3103" s="47"/>
      <c r="G3103" s="48"/>
      <c r="H3103" s="48"/>
      <c r="I3103" s="48"/>
      <c r="J3103" s="48"/>
      <c r="K3103" s="48"/>
      <c r="L3103" s="51"/>
      <c r="M3103" s="50"/>
      <c r="N3103" s="50"/>
      <c r="S3103" s="51"/>
      <c r="T3103" s="91"/>
      <c r="AD3103" s="84"/>
      <c r="AE3103" s="86"/>
      <c r="AM3103" s="50"/>
      <c r="BA3103" s="50"/>
      <c r="BB3103" s="76"/>
      <c r="BC3103" s="76"/>
      <c r="BD3103" s="76"/>
      <c r="BE3103" s="76"/>
      <c r="BF3103" s="78"/>
    </row>
    <row r="3104" spans="1:58" s="49" customFormat="1" x14ac:dyDescent="0.25">
      <c r="A3104" s="51"/>
      <c r="B3104" s="44"/>
      <c r="C3104" s="45"/>
      <c r="D3104" s="46"/>
      <c r="E3104" s="47"/>
      <c r="F3104" s="47"/>
      <c r="G3104" s="48"/>
      <c r="H3104" s="48"/>
      <c r="I3104" s="48"/>
      <c r="J3104" s="48"/>
      <c r="K3104" s="48"/>
      <c r="L3104" s="51"/>
      <c r="M3104" s="50"/>
      <c r="N3104" s="50"/>
      <c r="S3104" s="51"/>
      <c r="T3104" s="91"/>
      <c r="AD3104" s="84"/>
      <c r="AE3104" s="86"/>
      <c r="AM3104" s="50"/>
      <c r="BA3104" s="50"/>
      <c r="BB3104" s="76"/>
      <c r="BC3104" s="76"/>
      <c r="BD3104" s="76"/>
      <c r="BE3104" s="76"/>
      <c r="BF3104" s="78"/>
    </row>
    <row r="3105" spans="1:58" s="49" customFormat="1" x14ac:dyDescent="0.25">
      <c r="A3105" s="51"/>
      <c r="B3105" s="44"/>
      <c r="C3105" s="45"/>
      <c r="D3105" s="46"/>
      <c r="E3105" s="47"/>
      <c r="F3105" s="47"/>
      <c r="G3105" s="48"/>
      <c r="H3105" s="48"/>
      <c r="I3105" s="48"/>
      <c r="J3105" s="48"/>
      <c r="K3105" s="48"/>
      <c r="L3105" s="51"/>
      <c r="M3105" s="50"/>
      <c r="N3105" s="50"/>
      <c r="S3105" s="51"/>
      <c r="T3105" s="91"/>
      <c r="AD3105" s="84"/>
      <c r="AE3105" s="86"/>
      <c r="AM3105" s="50"/>
      <c r="BA3105" s="50"/>
      <c r="BB3105" s="76"/>
      <c r="BC3105" s="76"/>
      <c r="BD3105" s="76"/>
      <c r="BE3105" s="76"/>
      <c r="BF3105" s="78"/>
    </row>
    <row r="3106" spans="1:58" s="49" customFormat="1" x14ac:dyDescent="0.25">
      <c r="A3106" s="51"/>
      <c r="B3106" s="44"/>
      <c r="C3106" s="45"/>
      <c r="D3106" s="46"/>
      <c r="E3106" s="47"/>
      <c r="F3106" s="47"/>
      <c r="G3106" s="48"/>
      <c r="H3106" s="48"/>
      <c r="I3106" s="48"/>
      <c r="J3106" s="48"/>
      <c r="K3106" s="48"/>
      <c r="L3106" s="51"/>
      <c r="M3106" s="50"/>
      <c r="N3106" s="50"/>
      <c r="S3106" s="51"/>
      <c r="T3106" s="91"/>
      <c r="AD3106" s="84"/>
      <c r="AE3106" s="86"/>
      <c r="AM3106" s="50"/>
      <c r="BA3106" s="50"/>
      <c r="BB3106" s="76"/>
      <c r="BC3106" s="76"/>
      <c r="BD3106" s="76"/>
      <c r="BE3106" s="76"/>
      <c r="BF3106" s="78"/>
    </row>
    <row r="3107" spans="1:58" s="49" customFormat="1" x14ac:dyDescent="0.25">
      <c r="A3107" s="51"/>
      <c r="B3107" s="44"/>
      <c r="C3107" s="45"/>
      <c r="D3107" s="46"/>
      <c r="E3107" s="47"/>
      <c r="F3107" s="47"/>
      <c r="G3107" s="48"/>
      <c r="H3107" s="48"/>
      <c r="I3107" s="48"/>
      <c r="J3107" s="48"/>
      <c r="K3107" s="48"/>
      <c r="L3107" s="51"/>
      <c r="M3107" s="50"/>
      <c r="N3107" s="50"/>
      <c r="S3107" s="51"/>
      <c r="T3107" s="91"/>
      <c r="AD3107" s="84"/>
      <c r="AE3107" s="86"/>
      <c r="AM3107" s="50"/>
      <c r="BA3107" s="50"/>
      <c r="BB3107" s="76"/>
      <c r="BC3107" s="76"/>
      <c r="BD3107" s="76"/>
      <c r="BE3107" s="76"/>
      <c r="BF3107" s="78"/>
    </row>
    <row r="3108" spans="1:58" s="49" customFormat="1" x14ac:dyDescent="0.25">
      <c r="A3108" s="51"/>
      <c r="B3108" s="44"/>
      <c r="C3108" s="45"/>
      <c r="D3108" s="46"/>
      <c r="E3108" s="47"/>
      <c r="F3108" s="47"/>
      <c r="G3108" s="48"/>
      <c r="H3108" s="48"/>
      <c r="I3108" s="48"/>
      <c r="J3108" s="48"/>
      <c r="K3108" s="48"/>
      <c r="L3108" s="51"/>
      <c r="M3108" s="50"/>
      <c r="N3108" s="50"/>
      <c r="S3108" s="51"/>
      <c r="T3108" s="91"/>
      <c r="AD3108" s="84"/>
      <c r="AE3108" s="86"/>
      <c r="AM3108" s="50"/>
      <c r="BA3108" s="50"/>
      <c r="BB3108" s="76"/>
      <c r="BC3108" s="76"/>
      <c r="BD3108" s="76"/>
      <c r="BE3108" s="76"/>
      <c r="BF3108" s="78"/>
    </row>
    <row r="3109" spans="1:58" s="49" customFormat="1" x14ac:dyDescent="0.25">
      <c r="A3109" s="51"/>
      <c r="B3109" s="44"/>
      <c r="C3109" s="45"/>
      <c r="D3109" s="46"/>
      <c r="E3109" s="47"/>
      <c r="F3109" s="47"/>
      <c r="G3109" s="48"/>
      <c r="H3109" s="48"/>
      <c r="I3109" s="48"/>
      <c r="J3109" s="48"/>
      <c r="K3109" s="48"/>
      <c r="L3109" s="51"/>
      <c r="M3109" s="50"/>
      <c r="N3109" s="50"/>
      <c r="S3109" s="51"/>
      <c r="T3109" s="91"/>
      <c r="AD3109" s="84"/>
      <c r="AE3109" s="86"/>
      <c r="AM3109" s="50"/>
      <c r="BA3109" s="50"/>
      <c r="BB3109" s="76"/>
      <c r="BC3109" s="76"/>
      <c r="BD3109" s="76"/>
      <c r="BE3109" s="76"/>
      <c r="BF3109" s="78"/>
    </row>
    <row r="3110" spans="1:58" s="49" customFormat="1" x14ac:dyDescent="0.25">
      <c r="A3110" s="51"/>
      <c r="B3110" s="44"/>
      <c r="C3110" s="45"/>
      <c r="D3110" s="46"/>
      <c r="E3110" s="47"/>
      <c r="F3110" s="47"/>
      <c r="G3110" s="48"/>
      <c r="H3110" s="48"/>
      <c r="I3110" s="48"/>
      <c r="J3110" s="48"/>
      <c r="K3110" s="48"/>
      <c r="L3110" s="51"/>
      <c r="M3110" s="50"/>
      <c r="N3110" s="50"/>
      <c r="S3110" s="51"/>
      <c r="T3110" s="91"/>
      <c r="AD3110" s="84"/>
      <c r="AE3110" s="86"/>
      <c r="AM3110" s="50"/>
      <c r="BA3110" s="50"/>
      <c r="BB3110" s="76"/>
      <c r="BC3110" s="76"/>
      <c r="BD3110" s="76"/>
      <c r="BE3110" s="76"/>
      <c r="BF3110" s="78"/>
    </row>
    <row r="3111" spans="1:58" s="49" customFormat="1" x14ac:dyDescent="0.25">
      <c r="A3111" s="51"/>
      <c r="B3111" s="44"/>
      <c r="C3111" s="45"/>
      <c r="D3111" s="46"/>
      <c r="E3111" s="47"/>
      <c r="F3111" s="47"/>
      <c r="G3111" s="48"/>
      <c r="H3111" s="48"/>
      <c r="I3111" s="48"/>
      <c r="J3111" s="48"/>
      <c r="K3111" s="48"/>
      <c r="L3111" s="51"/>
      <c r="M3111" s="50"/>
      <c r="N3111" s="50"/>
      <c r="S3111" s="51"/>
      <c r="T3111" s="91"/>
      <c r="AD3111" s="84"/>
      <c r="AE3111" s="86"/>
      <c r="AM3111" s="50"/>
      <c r="BA3111" s="50"/>
      <c r="BB3111" s="76"/>
      <c r="BC3111" s="76"/>
      <c r="BD3111" s="76"/>
      <c r="BE3111" s="76"/>
      <c r="BF3111" s="78"/>
    </row>
    <row r="3112" spans="1:58" s="49" customFormat="1" x14ac:dyDescent="0.25">
      <c r="A3112" s="51"/>
      <c r="B3112" s="44"/>
      <c r="C3112" s="45"/>
      <c r="D3112" s="46"/>
      <c r="E3112" s="47"/>
      <c r="F3112" s="47"/>
      <c r="G3112" s="48"/>
      <c r="H3112" s="48"/>
      <c r="I3112" s="48"/>
      <c r="J3112" s="48"/>
      <c r="K3112" s="48"/>
      <c r="L3112" s="51"/>
      <c r="M3112" s="50"/>
      <c r="N3112" s="50"/>
      <c r="S3112" s="51"/>
      <c r="T3112" s="91"/>
      <c r="AD3112" s="84"/>
      <c r="AE3112" s="86"/>
      <c r="AM3112" s="50"/>
      <c r="BA3112" s="50"/>
      <c r="BB3112" s="76"/>
      <c r="BC3112" s="76"/>
      <c r="BD3112" s="76"/>
      <c r="BE3112" s="76"/>
      <c r="BF3112" s="78"/>
    </row>
    <row r="3113" spans="1:58" s="49" customFormat="1" x14ac:dyDescent="0.25">
      <c r="A3113" s="51"/>
      <c r="B3113" s="44"/>
      <c r="C3113" s="45"/>
      <c r="D3113" s="46"/>
      <c r="E3113" s="47"/>
      <c r="F3113" s="47"/>
      <c r="G3113" s="48"/>
      <c r="H3113" s="48"/>
      <c r="I3113" s="48"/>
      <c r="J3113" s="48"/>
      <c r="K3113" s="48"/>
      <c r="L3113" s="51"/>
      <c r="M3113" s="50"/>
      <c r="N3113" s="50"/>
      <c r="S3113" s="51"/>
      <c r="T3113" s="91"/>
      <c r="AD3113" s="84"/>
      <c r="AE3113" s="86"/>
      <c r="AM3113" s="50"/>
      <c r="BA3113" s="50"/>
      <c r="BB3113" s="76"/>
      <c r="BC3113" s="76"/>
      <c r="BD3113" s="76"/>
      <c r="BE3113" s="76"/>
      <c r="BF3113" s="78"/>
    </row>
    <row r="3114" spans="1:58" s="49" customFormat="1" x14ac:dyDescent="0.25">
      <c r="A3114" s="51"/>
      <c r="B3114" s="44"/>
      <c r="C3114" s="45"/>
      <c r="D3114" s="46"/>
      <c r="E3114" s="47"/>
      <c r="F3114" s="47"/>
      <c r="G3114" s="48"/>
      <c r="H3114" s="48"/>
      <c r="I3114" s="48"/>
      <c r="J3114" s="48"/>
      <c r="K3114" s="48"/>
      <c r="L3114" s="51"/>
      <c r="M3114" s="50"/>
      <c r="N3114" s="50"/>
      <c r="S3114" s="51"/>
      <c r="T3114" s="91"/>
      <c r="AD3114" s="84"/>
      <c r="AE3114" s="86"/>
      <c r="AM3114" s="50"/>
      <c r="BA3114" s="50"/>
      <c r="BB3114" s="76"/>
      <c r="BC3114" s="76"/>
      <c r="BD3114" s="76"/>
      <c r="BE3114" s="76"/>
      <c r="BF3114" s="78"/>
    </row>
    <row r="3115" spans="1:58" s="49" customFormat="1" x14ac:dyDescent="0.25">
      <c r="A3115" s="51"/>
      <c r="B3115" s="44"/>
      <c r="C3115" s="45"/>
      <c r="D3115" s="46"/>
      <c r="E3115" s="47"/>
      <c r="F3115" s="47"/>
      <c r="G3115" s="48"/>
      <c r="H3115" s="48"/>
      <c r="I3115" s="48"/>
      <c r="J3115" s="48"/>
      <c r="K3115" s="48"/>
      <c r="L3115" s="51"/>
      <c r="M3115" s="50"/>
      <c r="N3115" s="50"/>
      <c r="S3115" s="51"/>
      <c r="T3115" s="91"/>
      <c r="AD3115" s="84"/>
      <c r="AE3115" s="86"/>
      <c r="AM3115" s="50"/>
      <c r="BA3115" s="50"/>
      <c r="BB3115" s="76"/>
      <c r="BC3115" s="76"/>
      <c r="BD3115" s="76"/>
      <c r="BE3115" s="76"/>
      <c r="BF3115" s="78"/>
    </row>
    <row r="3116" spans="1:58" s="49" customFormat="1" x14ac:dyDescent="0.25">
      <c r="A3116" s="51"/>
      <c r="B3116" s="44"/>
      <c r="C3116" s="45"/>
      <c r="D3116" s="46"/>
      <c r="E3116" s="47"/>
      <c r="F3116" s="47"/>
      <c r="G3116" s="48"/>
      <c r="H3116" s="48"/>
      <c r="I3116" s="48"/>
      <c r="J3116" s="48"/>
      <c r="K3116" s="48"/>
      <c r="L3116" s="51"/>
      <c r="M3116" s="50"/>
      <c r="N3116" s="50"/>
      <c r="S3116" s="51"/>
      <c r="T3116" s="91"/>
      <c r="AD3116" s="84"/>
      <c r="AE3116" s="86"/>
      <c r="AM3116" s="50"/>
      <c r="BA3116" s="50"/>
      <c r="BB3116" s="76"/>
      <c r="BC3116" s="76"/>
      <c r="BD3116" s="76"/>
      <c r="BE3116" s="76"/>
      <c r="BF3116" s="78"/>
    </row>
    <row r="3117" spans="1:58" s="49" customFormat="1" x14ac:dyDescent="0.25">
      <c r="A3117" s="51"/>
      <c r="B3117" s="44"/>
      <c r="C3117" s="45"/>
      <c r="D3117" s="46"/>
      <c r="E3117" s="47"/>
      <c r="F3117" s="47"/>
      <c r="G3117" s="48"/>
      <c r="H3117" s="48"/>
      <c r="I3117" s="48"/>
      <c r="J3117" s="48"/>
      <c r="K3117" s="48"/>
      <c r="L3117" s="51"/>
      <c r="M3117" s="50"/>
      <c r="N3117" s="50"/>
      <c r="S3117" s="51"/>
      <c r="T3117" s="91"/>
      <c r="AD3117" s="84"/>
      <c r="AE3117" s="86"/>
      <c r="AM3117" s="50"/>
      <c r="BA3117" s="50"/>
      <c r="BB3117" s="76"/>
      <c r="BC3117" s="76"/>
      <c r="BD3117" s="76"/>
      <c r="BE3117" s="76"/>
      <c r="BF3117" s="78"/>
    </row>
    <row r="3118" spans="1:58" s="49" customFormat="1" x14ac:dyDescent="0.25">
      <c r="A3118" s="51"/>
      <c r="B3118" s="44"/>
      <c r="C3118" s="45"/>
      <c r="D3118" s="46"/>
      <c r="E3118" s="47"/>
      <c r="F3118" s="47"/>
      <c r="G3118" s="48"/>
      <c r="H3118" s="48"/>
      <c r="I3118" s="48"/>
      <c r="J3118" s="48"/>
      <c r="K3118" s="48"/>
      <c r="L3118" s="51"/>
      <c r="M3118" s="50"/>
      <c r="N3118" s="50"/>
      <c r="S3118" s="51"/>
      <c r="T3118" s="91"/>
      <c r="AD3118" s="84"/>
      <c r="AE3118" s="86"/>
      <c r="AM3118" s="50"/>
      <c r="BA3118" s="50"/>
      <c r="BB3118" s="76"/>
      <c r="BC3118" s="76"/>
      <c r="BD3118" s="76"/>
      <c r="BE3118" s="76"/>
      <c r="BF3118" s="78"/>
    </row>
    <row r="3119" spans="1:58" s="49" customFormat="1" x14ac:dyDescent="0.25">
      <c r="A3119" s="51"/>
      <c r="B3119" s="44"/>
      <c r="C3119" s="45"/>
      <c r="D3119" s="46"/>
      <c r="E3119" s="47"/>
      <c r="F3119" s="47"/>
      <c r="G3119" s="48"/>
      <c r="H3119" s="48"/>
      <c r="I3119" s="48"/>
      <c r="J3119" s="48"/>
      <c r="K3119" s="48"/>
      <c r="L3119" s="51"/>
      <c r="M3119" s="50"/>
      <c r="N3119" s="50"/>
      <c r="S3119" s="51"/>
      <c r="T3119" s="91"/>
      <c r="AD3119" s="84"/>
      <c r="AE3119" s="86"/>
      <c r="AM3119" s="50"/>
      <c r="BA3119" s="50"/>
      <c r="BB3119" s="76"/>
      <c r="BC3119" s="76"/>
      <c r="BD3119" s="76"/>
      <c r="BE3119" s="76"/>
      <c r="BF3119" s="78"/>
    </row>
    <row r="3120" spans="1:58" s="49" customFormat="1" x14ac:dyDescent="0.25">
      <c r="A3120" s="51"/>
      <c r="B3120" s="44"/>
      <c r="C3120" s="45"/>
      <c r="D3120" s="46"/>
      <c r="E3120" s="47"/>
      <c r="F3120" s="47"/>
      <c r="G3120" s="48"/>
      <c r="H3120" s="48"/>
      <c r="I3120" s="48"/>
      <c r="J3120" s="48"/>
      <c r="K3120" s="48"/>
      <c r="L3120" s="51"/>
      <c r="M3120" s="50"/>
      <c r="N3120" s="50"/>
      <c r="S3120" s="51"/>
      <c r="T3120" s="91"/>
      <c r="AD3120" s="84"/>
      <c r="AE3120" s="86"/>
      <c r="AM3120" s="50"/>
      <c r="BA3120" s="50"/>
      <c r="BB3120" s="76"/>
      <c r="BC3120" s="76"/>
      <c r="BD3120" s="76"/>
      <c r="BE3120" s="76"/>
      <c r="BF3120" s="78"/>
    </row>
    <row r="3121" spans="1:58" s="49" customFormat="1" x14ac:dyDescent="0.25">
      <c r="A3121" s="51"/>
      <c r="B3121" s="44"/>
      <c r="C3121" s="45"/>
      <c r="D3121" s="46"/>
      <c r="E3121" s="47"/>
      <c r="F3121" s="47"/>
      <c r="G3121" s="48"/>
      <c r="H3121" s="48"/>
      <c r="I3121" s="48"/>
      <c r="J3121" s="48"/>
      <c r="K3121" s="48"/>
      <c r="L3121" s="51"/>
      <c r="M3121" s="50"/>
      <c r="N3121" s="50"/>
      <c r="S3121" s="51"/>
      <c r="T3121" s="91"/>
      <c r="AD3121" s="84"/>
      <c r="AE3121" s="86"/>
      <c r="AM3121" s="50"/>
      <c r="BA3121" s="50"/>
      <c r="BB3121" s="76"/>
      <c r="BC3121" s="76"/>
      <c r="BD3121" s="76"/>
      <c r="BE3121" s="76"/>
      <c r="BF3121" s="78"/>
    </row>
    <row r="3122" spans="1:58" s="49" customFormat="1" x14ac:dyDescent="0.25">
      <c r="A3122" s="51"/>
      <c r="B3122" s="44"/>
      <c r="C3122" s="45"/>
      <c r="D3122" s="46"/>
      <c r="E3122" s="47"/>
      <c r="F3122" s="47"/>
      <c r="G3122" s="48"/>
      <c r="H3122" s="48"/>
      <c r="I3122" s="48"/>
      <c r="J3122" s="48"/>
      <c r="K3122" s="48"/>
      <c r="L3122" s="51"/>
      <c r="M3122" s="50"/>
      <c r="N3122" s="50"/>
      <c r="S3122" s="51"/>
      <c r="T3122" s="91"/>
      <c r="AD3122" s="84"/>
      <c r="AE3122" s="86"/>
      <c r="AM3122" s="50"/>
      <c r="BA3122" s="50"/>
      <c r="BB3122" s="76"/>
      <c r="BC3122" s="76"/>
      <c r="BD3122" s="76"/>
      <c r="BE3122" s="76"/>
      <c r="BF3122" s="78"/>
    </row>
    <row r="3123" spans="1:58" s="49" customFormat="1" x14ac:dyDescent="0.25">
      <c r="A3123" s="51"/>
      <c r="B3123" s="44"/>
      <c r="C3123" s="45"/>
      <c r="D3123" s="46"/>
      <c r="E3123" s="47"/>
      <c r="F3123" s="47"/>
      <c r="G3123" s="48"/>
      <c r="H3123" s="48"/>
      <c r="I3123" s="48"/>
      <c r="J3123" s="48"/>
      <c r="K3123" s="48"/>
      <c r="L3123" s="51"/>
      <c r="M3123" s="50"/>
      <c r="N3123" s="50"/>
      <c r="S3123" s="51"/>
      <c r="T3123" s="91"/>
      <c r="AD3123" s="84"/>
      <c r="AE3123" s="86"/>
      <c r="AM3123" s="50"/>
      <c r="BA3123" s="50"/>
      <c r="BB3123" s="76"/>
      <c r="BC3123" s="76"/>
      <c r="BD3123" s="76"/>
      <c r="BE3123" s="76"/>
      <c r="BF3123" s="78"/>
    </row>
    <row r="3124" spans="1:58" s="49" customFormat="1" x14ac:dyDescent="0.25">
      <c r="A3124" s="51"/>
      <c r="B3124" s="44"/>
      <c r="C3124" s="45"/>
      <c r="D3124" s="46"/>
      <c r="E3124" s="47"/>
      <c r="F3124" s="47"/>
      <c r="G3124" s="48"/>
      <c r="H3124" s="48"/>
      <c r="I3124" s="48"/>
      <c r="J3124" s="48"/>
      <c r="K3124" s="48"/>
      <c r="L3124" s="51"/>
      <c r="M3124" s="50"/>
      <c r="N3124" s="50"/>
      <c r="S3124" s="51"/>
      <c r="T3124" s="91"/>
      <c r="AD3124" s="84"/>
      <c r="AE3124" s="86"/>
      <c r="AM3124" s="50"/>
      <c r="BA3124" s="50"/>
      <c r="BB3124" s="76"/>
      <c r="BC3124" s="76"/>
      <c r="BD3124" s="76"/>
      <c r="BE3124" s="76"/>
      <c r="BF3124" s="78"/>
    </row>
    <row r="3125" spans="1:58" s="49" customFormat="1" x14ac:dyDescent="0.25">
      <c r="A3125" s="51"/>
      <c r="B3125" s="44"/>
      <c r="C3125" s="45"/>
      <c r="D3125" s="46"/>
      <c r="E3125" s="47"/>
      <c r="F3125" s="47"/>
      <c r="G3125" s="48"/>
      <c r="H3125" s="48"/>
      <c r="I3125" s="48"/>
      <c r="J3125" s="48"/>
      <c r="K3125" s="48"/>
      <c r="L3125" s="51"/>
      <c r="M3125" s="50"/>
      <c r="N3125" s="50"/>
      <c r="S3125" s="51"/>
      <c r="T3125" s="91"/>
      <c r="AD3125" s="84"/>
      <c r="AE3125" s="86"/>
      <c r="AM3125" s="50"/>
      <c r="BA3125" s="50"/>
      <c r="BB3125" s="76"/>
      <c r="BC3125" s="76"/>
      <c r="BD3125" s="76"/>
      <c r="BE3125" s="76"/>
      <c r="BF3125" s="78"/>
    </row>
    <row r="3126" spans="1:58" s="49" customFormat="1" x14ac:dyDescent="0.25">
      <c r="A3126" s="51"/>
      <c r="B3126" s="44"/>
      <c r="C3126" s="45"/>
      <c r="D3126" s="46"/>
      <c r="E3126" s="47"/>
      <c r="F3126" s="47"/>
      <c r="G3126" s="48"/>
      <c r="H3126" s="48"/>
      <c r="I3126" s="48"/>
      <c r="J3126" s="48"/>
      <c r="K3126" s="48"/>
      <c r="L3126" s="51"/>
      <c r="M3126" s="50"/>
      <c r="N3126" s="50"/>
      <c r="S3126" s="51"/>
      <c r="T3126" s="91"/>
      <c r="AD3126" s="84"/>
      <c r="AE3126" s="86"/>
      <c r="AM3126" s="50"/>
      <c r="BA3126" s="50"/>
      <c r="BB3126" s="76"/>
      <c r="BC3126" s="76"/>
      <c r="BD3126" s="76"/>
      <c r="BE3126" s="76"/>
      <c r="BF3126" s="78"/>
    </row>
    <row r="3127" spans="1:58" s="49" customFormat="1" x14ac:dyDescent="0.25">
      <c r="A3127" s="51"/>
      <c r="B3127" s="44"/>
      <c r="C3127" s="45"/>
      <c r="D3127" s="46"/>
      <c r="E3127" s="47"/>
      <c r="F3127" s="47"/>
      <c r="G3127" s="48"/>
      <c r="H3127" s="48"/>
      <c r="I3127" s="48"/>
      <c r="J3127" s="48"/>
      <c r="K3127" s="48"/>
      <c r="L3127" s="51"/>
      <c r="M3127" s="50"/>
      <c r="N3127" s="50"/>
      <c r="S3127" s="51"/>
      <c r="T3127" s="91"/>
      <c r="AD3127" s="84"/>
      <c r="AE3127" s="86"/>
      <c r="AM3127" s="50"/>
      <c r="BA3127" s="50"/>
      <c r="BB3127" s="76"/>
      <c r="BC3127" s="76"/>
      <c r="BD3127" s="76"/>
      <c r="BE3127" s="76"/>
      <c r="BF3127" s="78"/>
    </row>
    <row r="3128" spans="1:58" s="49" customFormat="1" x14ac:dyDescent="0.25">
      <c r="A3128" s="51"/>
      <c r="B3128" s="44"/>
      <c r="C3128" s="45"/>
      <c r="D3128" s="46"/>
      <c r="E3128" s="47"/>
      <c r="F3128" s="47"/>
      <c r="G3128" s="48"/>
      <c r="H3128" s="48"/>
      <c r="I3128" s="48"/>
      <c r="J3128" s="48"/>
      <c r="K3128" s="48"/>
      <c r="L3128" s="51"/>
      <c r="M3128" s="50"/>
      <c r="N3128" s="50"/>
      <c r="S3128" s="51"/>
      <c r="T3128" s="91"/>
      <c r="AD3128" s="84"/>
      <c r="AE3128" s="86"/>
      <c r="AM3128" s="50"/>
      <c r="BA3128" s="50"/>
      <c r="BB3128" s="76"/>
      <c r="BC3128" s="76"/>
      <c r="BD3128" s="76"/>
      <c r="BE3128" s="76"/>
      <c r="BF3128" s="78"/>
    </row>
    <row r="3129" spans="1:58" s="49" customFormat="1" x14ac:dyDescent="0.25">
      <c r="A3129" s="51"/>
      <c r="B3129" s="44"/>
      <c r="C3129" s="45"/>
      <c r="D3129" s="46"/>
      <c r="E3129" s="47"/>
      <c r="F3129" s="47"/>
      <c r="G3129" s="48"/>
      <c r="H3129" s="48"/>
      <c r="I3129" s="48"/>
      <c r="J3129" s="48"/>
      <c r="K3129" s="48"/>
      <c r="L3129" s="51"/>
      <c r="M3129" s="50"/>
      <c r="N3129" s="50"/>
      <c r="S3129" s="51"/>
      <c r="T3129" s="91"/>
      <c r="AD3129" s="84"/>
      <c r="AE3129" s="86"/>
      <c r="AM3129" s="50"/>
      <c r="BA3129" s="50"/>
      <c r="BB3129" s="76"/>
      <c r="BC3129" s="76"/>
      <c r="BD3129" s="76"/>
      <c r="BE3129" s="76"/>
      <c r="BF3129" s="78"/>
    </row>
    <row r="3130" spans="1:58" s="49" customFormat="1" x14ac:dyDescent="0.25">
      <c r="A3130" s="51"/>
      <c r="B3130" s="44"/>
      <c r="C3130" s="45"/>
      <c r="D3130" s="46"/>
      <c r="E3130" s="47"/>
      <c r="F3130" s="47"/>
      <c r="G3130" s="48"/>
      <c r="H3130" s="48"/>
      <c r="I3130" s="48"/>
      <c r="J3130" s="48"/>
      <c r="K3130" s="48"/>
      <c r="L3130" s="51"/>
      <c r="M3130" s="50"/>
      <c r="N3130" s="50"/>
      <c r="S3130" s="51"/>
      <c r="T3130" s="91"/>
      <c r="AD3130" s="84"/>
      <c r="AE3130" s="86"/>
      <c r="AM3130" s="50"/>
      <c r="BA3130" s="50"/>
      <c r="BB3130" s="76"/>
      <c r="BC3130" s="76"/>
      <c r="BD3130" s="76"/>
      <c r="BE3130" s="76"/>
      <c r="BF3130" s="78"/>
    </row>
    <row r="3131" spans="1:58" s="49" customFormat="1" x14ac:dyDescent="0.25">
      <c r="A3131" s="51"/>
      <c r="B3131" s="44"/>
      <c r="C3131" s="45"/>
      <c r="D3131" s="46"/>
      <c r="E3131" s="47"/>
      <c r="F3131" s="47"/>
      <c r="G3131" s="48"/>
      <c r="H3131" s="48"/>
      <c r="I3131" s="48"/>
      <c r="J3131" s="48"/>
      <c r="K3131" s="48"/>
      <c r="L3131" s="51"/>
      <c r="M3131" s="50"/>
      <c r="N3131" s="50"/>
      <c r="S3131" s="51"/>
      <c r="T3131" s="91"/>
      <c r="AD3131" s="84"/>
      <c r="AE3131" s="86"/>
      <c r="AM3131" s="50"/>
      <c r="BA3131" s="50"/>
      <c r="BB3131" s="76"/>
      <c r="BC3131" s="76"/>
      <c r="BD3131" s="76"/>
      <c r="BE3131" s="76"/>
      <c r="BF3131" s="78"/>
    </row>
    <row r="3132" spans="1:58" s="49" customFormat="1" x14ac:dyDescent="0.25">
      <c r="A3132" s="51"/>
      <c r="B3132" s="44"/>
      <c r="C3132" s="45"/>
      <c r="D3132" s="46"/>
      <c r="E3132" s="47"/>
      <c r="F3132" s="47"/>
      <c r="G3132" s="48"/>
      <c r="H3132" s="48"/>
      <c r="I3132" s="48"/>
      <c r="J3132" s="48"/>
      <c r="K3132" s="48"/>
      <c r="L3132" s="51"/>
      <c r="M3132" s="50"/>
      <c r="N3132" s="50"/>
      <c r="S3132" s="51"/>
      <c r="T3132" s="91"/>
      <c r="AD3132" s="84"/>
      <c r="AE3132" s="86"/>
      <c r="AM3132" s="50"/>
      <c r="BA3132" s="50"/>
      <c r="BB3132" s="76"/>
      <c r="BC3132" s="76"/>
      <c r="BD3132" s="76"/>
      <c r="BE3132" s="76"/>
      <c r="BF3132" s="78"/>
    </row>
    <row r="3133" spans="1:58" s="49" customFormat="1" x14ac:dyDescent="0.25">
      <c r="A3133" s="51"/>
      <c r="B3133" s="44"/>
      <c r="C3133" s="45"/>
      <c r="D3133" s="46"/>
      <c r="E3133" s="47"/>
      <c r="F3133" s="47"/>
      <c r="G3133" s="48"/>
      <c r="H3133" s="48"/>
      <c r="I3133" s="48"/>
      <c r="J3133" s="48"/>
      <c r="K3133" s="48"/>
      <c r="L3133" s="51"/>
      <c r="M3133" s="50"/>
      <c r="N3133" s="50"/>
      <c r="S3133" s="51"/>
      <c r="T3133" s="91"/>
      <c r="AD3133" s="84"/>
      <c r="AE3133" s="86"/>
      <c r="AM3133" s="50"/>
      <c r="BA3133" s="50"/>
      <c r="BB3133" s="76"/>
      <c r="BC3133" s="76"/>
      <c r="BD3133" s="76"/>
      <c r="BE3133" s="76"/>
      <c r="BF3133" s="78"/>
    </row>
    <row r="3134" spans="1:58" s="49" customFormat="1" x14ac:dyDescent="0.25">
      <c r="A3134" s="51"/>
      <c r="B3134" s="44"/>
      <c r="C3134" s="45"/>
      <c r="D3134" s="46"/>
      <c r="E3134" s="47"/>
      <c r="F3134" s="47"/>
      <c r="G3134" s="48"/>
      <c r="H3134" s="48"/>
      <c r="I3134" s="48"/>
      <c r="J3134" s="48"/>
      <c r="K3134" s="48"/>
      <c r="L3134" s="51"/>
      <c r="M3134" s="50"/>
      <c r="N3134" s="50"/>
      <c r="S3134" s="51"/>
      <c r="T3134" s="91"/>
      <c r="AD3134" s="84"/>
      <c r="AE3134" s="86"/>
      <c r="AM3134" s="50"/>
      <c r="BA3134" s="50"/>
      <c r="BB3134" s="76"/>
      <c r="BC3134" s="76"/>
      <c r="BD3134" s="76"/>
      <c r="BE3134" s="76"/>
      <c r="BF3134" s="78"/>
    </row>
    <row r="3135" spans="1:58" s="49" customFormat="1" x14ac:dyDescent="0.25">
      <c r="A3135" s="51"/>
      <c r="B3135" s="44"/>
      <c r="C3135" s="45"/>
      <c r="D3135" s="46"/>
      <c r="E3135" s="47"/>
      <c r="F3135" s="47"/>
      <c r="G3135" s="48"/>
      <c r="H3135" s="48"/>
      <c r="I3135" s="48"/>
      <c r="J3135" s="48"/>
      <c r="K3135" s="48"/>
      <c r="L3135" s="51"/>
      <c r="M3135" s="50"/>
      <c r="N3135" s="50"/>
      <c r="S3135" s="51"/>
      <c r="T3135" s="91"/>
      <c r="AD3135" s="84"/>
      <c r="AE3135" s="86"/>
      <c r="AM3135" s="50"/>
      <c r="BA3135" s="50"/>
      <c r="BB3135" s="76"/>
      <c r="BC3135" s="76"/>
      <c r="BD3135" s="76"/>
      <c r="BE3135" s="76"/>
      <c r="BF3135" s="78"/>
    </row>
    <row r="3136" spans="1:58" s="49" customFormat="1" x14ac:dyDescent="0.25">
      <c r="A3136" s="51"/>
      <c r="B3136" s="44"/>
      <c r="C3136" s="45"/>
      <c r="D3136" s="46"/>
      <c r="E3136" s="47"/>
      <c r="F3136" s="47"/>
      <c r="G3136" s="48"/>
      <c r="H3136" s="48"/>
      <c r="I3136" s="48"/>
      <c r="J3136" s="48"/>
      <c r="K3136" s="48"/>
      <c r="L3136" s="51"/>
      <c r="M3136" s="50"/>
      <c r="N3136" s="50"/>
      <c r="S3136" s="51"/>
      <c r="T3136" s="91"/>
      <c r="AD3136" s="84"/>
      <c r="AE3136" s="86"/>
      <c r="AM3136" s="50"/>
      <c r="BA3136" s="50"/>
      <c r="BB3136" s="76"/>
      <c r="BC3136" s="76"/>
      <c r="BD3136" s="76"/>
      <c r="BE3136" s="76"/>
      <c r="BF3136" s="78"/>
    </row>
    <row r="3137" spans="1:58" s="49" customFormat="1" x14ac:dyDescent="0.25">
      <c r="A3137" s="51"/>
      <c r="B3137" s="44"/>
      <c r="C3137" s="45"/>
      <c r="D3137" s="46"/>
      <c r="E3137" s="47"/>
      <c r="F3137" s="47"/>
      <c r="G3137" s="48"/>
      <c r="H3137" s="48"/>
      <c r="I3137" s="48"/>
      <c r="J3137" s="48"/>
      <c r="K3137" s="48"/>
      <c r="L3137" s="51"/>
      <c r="M3137" s="50"/>
      <c r="N3137" s="50"/>
      <c r="S3137" s="51"/>
      <c r="T3137" s="91"/>
      <c r="AD3137" s="84"/>
      <c r="AE3137" s="86"/>
      <c r="AM3137" s="50"/>
      <c r="BA3137" s="50"/>
      <c r="BB3137" s="76"/>
      <c r="BC3137" s="76"/>
      <c r="BD3137" s="76"/>
      <c r="BE3137" s="76"/>
      <c r="BF3137" s="78"/>
    </row>
    <row r="3138" spans="1:58" s="49" customFormat="1" x14ac:dyDescent="0.25">
      <c r="A3138" s="51"/>
      <c r="B3138" s="44"/>
      <c r="C3138" s="45"/>
      <c r="D3138" s="46"/>
      <c r="E3138" s="47"/>
      <c r="F3138" s="47"/>
      <c r="G3138" s="48"/>
      <c r="H3138" s="48"/>
      <c r="I3138" s="48"/>
      <c r="J3138" s="48"/>
      <c r="K3138" s="48"/>
      <c r="L3138" s="51"/>
      <c r="M3138" s="50"/>
      <c r="N3138" s="50"/>
      <c r="S3138" s="51"/>
      <c r="T3138" s="91"/>
      <c r="AD3138" s="84"/>
      <c r="AE3138" s="86"/>
      <c r="AM3138" s="50"/>
      <c r="BA3138" s="50"/>
      <c r="BB3138" s="76"/>
      <c r="BC3138" s="76"/>
      <c r="BD3138" s="76"/>
      <c r="BE3138" s="76"/>
      <c r="BF3138" s="78"/>
    </row>
    <row r="3139" spans="1:58" s="49" customFormat="1" x14ac:dyDescent="0.25">
      <c r="A3139" s="51"/>
      <c r="B3139" s="44"/>
      <c r="C3139" s="45"/>
      <c r="D3139" s="46"/>
      <c r="E3139" s="47"/>
      <c r="F3139" s="47"/>
      <c r="G3139" s="48"/>
      <c r="H3139" s="48"/>
      <c r="I3139" s="48"/>
      <c r="J3139" s="48"/>
      <c r="K3139" s="48"/>
      <c r="L3139" s="51"/>
      <c r="M3139" s="50"/>
      <c r="N3139" s="50"/>
      <c r="S3139" s="51"/>
      <c r="T3139" s="91"/>
      <c r="AD3139" s="84"/>
      <c r="AE3139" s="86"/>
      <c r="AM3139" s="50"/>
      <c r="BA3139" s="50"/>
      <c r="BB3139" s="76"/>
      <c r="BC3139" s="76"/>
      <c r="BD3139" s="76"/>
      <c r="BE3139" s="76"/>
      <c r="BF3139" s="78"/>
    </row>
    <row r="3140" spans="1:58" s="49" customFormat="1" x14ac:dyDescent="0.25">
      <c r="A3140" s="51"/>
      <c r="B3140" s="44"/>
      <c r="C3140" s="45"/>
      <c r="D3140" s="46"/>
      <c r="E3140" s="47"/>
      <c r="F3140" s="47"/>
      <c r="G3140" s="48"/>
      <c r="H3140" s="48"/>
      <c r="I3140" s="48"/>
      <c r="J3140" s="48"/>
      <c r="K3140" s="48"/>
      <c r="L3140" s="51"/>
      <c r="M3140" s="50"/>
      <c r="N3140" s="50"/>
      <c r="S3140" s="51"/>
      <c r="T3140" s="91"/>
      <c r="AD3140" s="84"/>
      <c r="AE3140" s="86"/>
      <c r="AM3140" s="50"/>
      <c r="BA3140" s="50"/>
      <c r="BB3140" s="76"/>
      <c r="BC3140" s="76"/>
      <c r="BD3140" s="76"/>
      <c r="BE3140" s="76"/>
      <c r="BF3140" s="78"/>
    </row>
    <row r="3141" spans="1:58" s="49" customFormat="1" x14ac:dyDescent="0.25">
      <c r="A3141" s="51"/>
      <c r="B3141" s="44"/>
      <c r="C3141" s="45"/>
      <c r="D3141" s="46"/>
      <c r="E3141" s="47"/>
      <c r="F3141" s="47"/>
      <c r="G3141" s="48"/>
      <c r="H3141" s="48"/>
      <c r="I3141" s="48"/>
      <c r="J3141" s="48"/>
      <c r="K3141" s="48"/>
      <c r="L3141" s="51"/>
      <c r="M3141" s="50"/>
      <c r="N3141" s="50"/>
      <c r="S3141" s="51"/>
      <c r="T3141" s="91"/>
      <c r="AD3141" s="84"/>
      <c r="AE3141" s="86"/>
      <c r="AM3141" s="50"/>
      <c r="BA3141" s="50"/>
      <c r="BB3141" s="76"/>
      <c r="BC3141" s="76"/>
      <c r="BD3141" s="76"/>
      <c r="BE3141" s="76"/>
      <c r="BF3141" s="78"/>
    </row>
    <row r="3142" spans="1:58" s="49" customFormat="1" x14ac:dyDescent="0.25">
      <c r="A3142" s="51"/>
      <c r="B3142" s="44"/>
      <c r="C3142" s="45"/>
      <c r="D3142" s="46"/>
      <c r="E3142" s="47"/>
      <c r="F3142" s="47"/>
      <c r="G3142" s="48"/>
      <c r="H3142" s="48"/>
      <c r="I3142" s="48"/>
      <c r="J3142" s="48"/>
      <c r="K3142" s="48"/>
      <c r="L3142" s="51"/>
      <c r="M3142" s="50"/>
      <c r="N3142" s="50"/>
      <c r="S3142" s="51"/>
      <c r="T3142" s="91"/>
      <c r="AD3142" s="84"/>
      <c r="AE3142" s="86"/>
      <c r="AM3142" s="50"/>
      <c r="BA3142" s="50"/>
      <c r="BB3142" s="76"/>
      <c r="BC3142" s="76"/>
      <c r="BD3142" s="76"/>
      <c r="BE3142" s="76"/>
      <c r="BF3142" s="78"/>
    </row>
    <row r="3143" spans="1:58" s="49" customFormat="1" x14ac:dyDescent="0.25">
      <c r="A3143" s="51"/>
      <c r="B3143" s="44"/>
      <c r="C3143" s="45"/>
      <c r="D3143" s="46"/>
      <c r="E3143" s="47"/>
      <c r="F3143" s="47"/>
      <c r="G3143" s="48"/>
      <c r="H3143" s="48"/>
      <c r="I3143" s="48"/>
      <c r="J3143" s="48"/>
      <c r="K3143" s="48"/>
      <c r="L3143" s="51"/>
      <c r="M3143" s="50"/>
      <c r="N3143" s="50"/>
      <c r="S3143" s="51"/>
      <c r="T3143" s="91"/>
      <c r="AD3143" s="84"/>
      <c r="AE3143" s="86"/>
      <c r="AM3143" s="50"/>
      <c r="BA3143" s="50"/>
      <c r="BB3143" s="76"/>
      <c r="BC3143" s="76"/>
      <c r="BD3143" s="76"/>
      <c r="BE3143" s="76"/>
      <c r="BF3143" s="78"/>
    </row>
    <row r="3144" spans="1:58" s="49" customFormat="1" x14ac:dyDescent="0.25">
      <c r="A3144" s="51"/>
      <c r="B3144" s="44"/>
      <c r="C3144" s="45"/>
      <c r="D3144" s="46"/>
      <c r="E3144" s="47"/>
      <c r="F3144" s="47"/>
      <c r="G3144" s="48"/>
      <c r="H3144" s="48"/>
      <c r="I3144" s="48"/>
      <c r="J3144" s="48"/>
      <c r="K3144" s="48"/>
      <c r="L3144" s="51"/>
      <c r="M3144" s="50"/>
      <c r="N3144" s="50"/>
      <c r="S3144" s="51"/>
      <c r="T3144" s="91"/>
      <c r="AD3144" s="84"/>
      <c r="AE3144" s="86"/>
      <c r="AM3144" s="50"/>
      <c r="BA3144" s="50"/>
      <c r="BB3144" s="76"/>
      <c r="BC3144" s="76"/>
      <c r="BD3144" s="76"/>
      <c r="BE3144" s="76"/>
      <c r="BF3144" s="78"/>
    </row>
    <row r="3145" spans="1:58" s="49" customFormat="1" x14ac:dyDescent="0.25">
      <c r="A3145" s="51"/>
      <c r="B3145" s="44"/>
      <c r="C3145" s="45"/>
      <c r="D3145" s="46"/>
      <c r="E3145" s="47"/>
      <c r="F3145" s="47"/>
      <c r="G3145" s="48"/>
      <c r="H3145" s="48"/>
      <c r="I3145" s="48"/>
      <c r="J3145" s="48"/>
      <c r="K3145" s="48"/>
      <c r="L3145" s="51"/>
      <c r="M3145" s="50"/>
      <c r="N3145" s="50"/>
      <c r="S3145" s="51"/>
      <c r="T3145" s="91"/>
      <c r="AD3145" s="84"/>
      <c r="AE3145" s="86"/>
      <c r="AM3145" s="50"/>
      <c r="BA3145" s="50"/>
      <c r="BB3145" s="76"/>
      <c r="BC3145" s="76"/>
      <c r="BD3145" s="76"/>
      <c r="BE3145" s="76"/>
      <c r="BF3145" s="78"/>
    </row>
    <row r="3146" spans="1:58" s="49" customFormat="1" x14ac:dyDescent="0.25">
      <c r="A3146" s="51"/>
      <c r="B3146" s="44"/>
      <c r="C3146" s="45"/>
      <c r="D3146" s="46"/>
      <c r="E3146" s="47"/>
      <c r="F3146" s="47"/>
      <c r="G3146" s="48"/>
      <c r="H3146" s="48"/>
      <c r="I3146" s="48"/>
      <c r="J3146" s="48"/>
      <c r="K3146" s="48"/>
      <c r="L3146" s="51"/>
      <c r="M3146" s="50"/>
      <c r="N3146" s="50"/>
      <c r="S3146" s="51"/>
      <c r="T3146" s="91"/>
      <c r="AD3146" s="84"/>
      <c r="AE3146" s="86"/>
      <c r="AM3146" s="50"/>
      <c r="BA3146" s="50"/>
      <c r="BB3146" s="76"/>
      <c r="BC3146" s="76"/>
      <c r="BD3146" s="76"/>
      <c r="BE3146" s="76"/>
      <c r="BF3146" s="78"/>
    </row>
    <row r="3147" spans="1:58" s="49" customFormat="1" x14ac:dyDescent="0.25">
      <c r="A3147" s="51"/>
      <c r="B3147" s="44"/>
      <c r="C3147" s="45"/>
      <c r="D3147" s="46"/>
      <c r="E3147" s="47"/>
      <c r="F3147" s="47"/>
      <c r="G3147" s="48"/>
      <c r="H3147" s="48"/>
      <c r="I3147" s="48"/>
      <c r="J3147" s="48"/>
      <c r="K3147" s="48"/>
      <c r="L3147" s="51"/>
      <c r="M3147" s="50"/>
      <c r="N3147" s="50"/>
      <c r="S3147" s="51"/>
      <c r="T3147" s="91"/>
      <c r="AD3147" s="84"/>
      <c r="AE3147" s="86"/>
      <c r="AM3147" s="50"/>
      <c r="BA3147" s="50"/>
      <c r="BB3147" s="76"/>
      <c r="BC3147" s="76"/>
      <c r="BD3147" s="76"/>
      <c r="BE3147" s="76"/>
      <c r="BF3147" s="78"/>
    </row>
    <row r="3148" spans="1:58" s="49" customFormat="1" x14ac:dyDescent="0.25">
      <c r="A3148" s="51"/>
      <c r="B3148" s="44"/>
      <c r="C3148" s="45"/>
      <c r="D3148" s="46"/>
      <c r="E3148" s="47"/>
      <c r="F3148" s="47"/>
      <c r="G3148" s="48"/>
      <c r="H3148" s="48"/>
      <c r="I3148" s="48"/>
      <c r="J3148" s="48"/>
      <c r="K3148" s="48"/>
      <c r="L3148" s="51"/>
      <c r="M3148" s="50"/>
      <c r="N3148" s="50"/>
      <c r="S3148" s="51"/>
      <c r="T3148" s="91"/>
      <c r="AD3148" s="84"/>
      <c r="AE3148" s="86"/>
      <c r="AM3148" s="50"/>
      <c r="BA3148" s="50"/>
      <c r="BB3148" s="76"/>
      <c r="BC3148" s="76"/>
      <c r="BD3148" s="76"/>
      <c r="BE3148" s="76"/>
      <c r="BF3148" s="78"/>
    </row>
    <row r="3149" spans="1:58" s="49" customFormat="1" x14ac:dyDescent="0.25">
      <c r="A3149" s="51"/>
      <c r="B3149" s="44"/>
      <c r="C3149" s="45"/>
      <c r="D3149" s="46"/>
      <c r="E3149" s="47"/>
      <c r="F3149" s="47"/>
      <c r="G3149" s="48"/>
      <c r="H3149" s="48"/>
      <c r="I3149" s="48"/>
      <c r="J3149" s="48"/>
      <c r="K3149" s="48"/>
      <c r="L3149" s="51"/>
      <c r="M3149" s="50"/>
      <c r="N3149" s="50"/>
      <c r="S3149" s="51"/>
      <c r="T3149" s="91"/>
      <c r="AD3149" s="84"/>
      <c r="AE3149" s="86"/>
      <c r="AM3149" s="50"/>
      <c r="BA3149" s="50"/>
      <c r="BB3149" s="76"/>
      <c r="BC3149" s="76"/>
      <c r="BD3149" s="76"/>
      <c r="BE3149" s="76"/>
      <c r="BF3149" s="78"/>
    </row>
    <row r="3150" spans="1:58" s="49" customFormat="1" x14ac:dyDescent="0.25">
      <c r="A3150" s="51"/>
      <c r="B3150" s="44"/>
      <c r="C3150" s="45"/>
      <c r="D3150" s="46"/>
      <c r="E3150" s="47"/>
      <c r="F3150" s="47"/>
      <c r="G3150" s="48"/>
      <c r="H3150" s="48"/>
      <c r="I3150" s="48"/>
      <c r="J3150" s="48"/>
      <c r="K3150" s="48"/>
      <c r="L3150" s="51"/>
      <c r="M3150" s="50"/>
      <c r="N3150" s="50"/>
      <c r="S3150" s="51"/>
      <c r="T3150" s="91"/>
      <c r="AD3150" s="84"/>
      <c r="AE3150" s="86"/>
      <c r="AM3150" s="50"/>
      <c r="BA3150" s="50"/>
      <c r="BB3150" s="76"/>
      <c r="BC3150" s="76"/>
      <c r="BD3150" s="76"/>
      <c r="BE3150" s="76"/>
      <c r="BF3150" s="78"/>
    </row>
    <row r="3151" spans="1:58" s="49" customFormat="1" x14ac:dyDescent="0.25">
      <c r="A3151" s="51"/>
      <c r="B3151" s="44"/>
      <c r="C3151" s="45"/>
      <c r="D3151" s="46"/>
      <c r="E3151" s="47"/>
      <c r="F3151" s="47"/>
      <c r="G3151" s="48"/>
      <c r="H3151" s="48"/>
      <c r="I3151" s="48"/>
      <c r="J3151" s="48"/>
      <c r="K3151" s="48"/>
      <c r="L3151" s="51"/>
      <c r="M3151" s="50"/>
      <c r="N3151" s="50"/>
      <c r="S3151" s="51"/>
      <c r="T3151" s="91"/>
      <c r="AD3151" s="84"/>
      <c r="AE3151" s="86"/>
      <c r="AM3151" s="50"/>
      <c r="BA3151" s="50"/>
      <c r="BB3151" s="76"/>
      <c r="BC3151" s="76"/>
      <c r="BD3151" s="76"/>
      <c r="BE3151" s="76"/>
      <c r="BF3151" s="78"/>
    </row>
    <row r="3152" spans="1:58" s="49" customFormat="1" x14ac:dyDescent="0.25">
      <c r="A3152" s="51"/>
      <c r="B3152" s="44"/>
      <c r="C3152" s="45"/>
      <c r="D3152" s="46"/>
      <c r="E3152" s="47"/>
      <c r="F3152" s="47"/>
      <c r="G3152" s="48"/>
      <c r="H3152" s="48"/>
      <c r="I3152" s="48"/>
      <c r="J3152" s="48"/>
      <c r="K3152" s="48"/>
      <c r="L3152" s="51"/>
      <c r="M3152" s="50"/>
      <c r="N3152" s="50"/>
      <c r="S3152" s="51"/>
      <c r="T3152" s="91"/>
      <c r="AD3152" s="84"/>
      <c r="AE3152" s="86"/>
      <c r="AM3152" s="50"/>
      <c r="BA3152" s="50"/>
      <c r="BB3152" s="76"/>
      <c r="BC3152" s="76"/>
      <c r="BD3152" s="76"/>
      <c r="BE3152" s="76"/>
      <c r="BF3152" s="78"/>
    </row>
    <row r="3153" spans="1:58" s="49" customFormat="1" x14ac:dyDescent="0.25">
      <c r="A3153" s="51"/>
      <c r="B3153" s="44"/>
      <c r="C3153" s="45"/>
      <c r="D3153" s="46"/>
      <c r="E3153" s="47"/>
      <c r="F3153" s="47"/>
      <c r="G3153" s="48"/>
      <c r="H3153" s="48"/>
      <c r="I3153" s="48"/>
      <c r="J3153" s="48"/>
      <c r="K3153" s="48"/>
      <c r="L3153" s="51"/>
      <c r="M3153" s="50"/>
      <c r="N3153" s="50"/>
      <c r="S3153" s="51"/>
      <c r="T3153" s="91"/>
      <c r="AD3153" s="84"/>
      <c r="AE3153" s="86"/>
      <c r="AM3153" s="50"/>
      <c r="BA3153" s="50"/>
      <c r="BB3153" s="76"/>
      <c r="BC3153" s="76"/>
      <c r="BD3153" s="76"/>
      <c r="BE3153" s="76"/>
      <c r="BF3153" s="78"/>
    </row>
    <row r="3154" spans="1:58" s="49" customFormat="1" x14ac:dyDescent="0.25">
      <c r="A3154" s="51"/>
      <c r="B3154" s="44"/>
      <c r="C3154" s="45"/>
      <c r="D3154" s="46"/>
      <c r="E3154" s="47"/>
      <c r="F3154" s="47"/>
      <c r="G3154" s="48"/>
      <c r="H3154" s="48"/>
      <c r="I3154" s="48"/>
      <c r="J3154" s="48"/>
      <c r="K3154" s="48"/>
      <c r="L3154" s="51"/>
      <c r="M3154" s="50"/>
      <c r="N3154" s="50"/>
      <c r="S3154" s="51"/>
      <c r="T3154" s="91"/>
      <c r="AD3154" s="84"/>
      <c r="AE3154" s="86"/>
      <c r="AM3154" s="50"/>
      <c r="BA3154" s="50"/>
      <c r="BB3154" s="76"/>
      <c r="BC3154" s="76"/>
      <c r="BD3154" s="76"/>
      <c r="BE3154" s="76"/>
      <c r="BF3154" s="78"/>
    </row>
    <row r="3155" spans="1:58" s="49" customFormat="1" x14ac:dyDescent="0.25">
      <c r="A3155" s="51"/>
      <c r="B3155" s="44"/>
      <c r="C3155" s="45"/>
      <c r="D3155" s="46"/>
      <c r="E3155" s="47"/>
      <c r="F3155" s="47"/>
      <c r="G3155" s="48"/>
      <c r="H3155" s="48"/>
      <c r="I3155" s="48"/>
      <c r="J3155" s="48"/>
      <c r="K3155" s="48"/>
      <c r="L3155" s="51"/>
      <c r="M3155" s="50"/>
      <c r="N3155" s="50"/>
      <c r="S3155" s="51"/>
      <c r="T3155" s="91"/>
      <c r="AD3155" s="84"/>
      <c r="AE3155" s="86"/>
      <c r="AM3155" s="50"/>
      <c r="BA3155" s="50"/>
      <c r="BB3155" s="76"/>
      <c r="BC3155" s="76"/>
      <c r="BD3155" s="76"/>
      <c r="BE3155" s="76"/>
      <c r="BF3155" s="78"/>
    </row>
    <row r="3156" spans="1:58" s="49" customFormat="1" x14ac:dyDescent="0.25">
      <c r="A3156" s="51"/>
      <c r="B3156" s="44"/>
      <c r="C3156" s="45"/>
      <c r="D3156" s="46"/>
      <c r="E3156" s="47"/>
      <c r="F3156" s="47"/>
      <c r="G3156" s="48"/>
      <c r="H3156" s="48"/>
      <c r="I3156" s="48"/>
      <c r="J3156" s="48"/>
      <c r="K3156" s="48"/>
      <c r="L3156" s="51"/>
      <c r="M3156" s="50"/>
      <c r="N3156" s="50"/>
      <c r="S3156" s="51"/>
      <c r="T3156" s="91"/>
      <c r="AD3156" s="84"/>
      <c r="AE3156" s="86"/>
      <c r="AM3156" s="50"/>
      <c r="BA3156" s="50"/>
      <c r="BB3156" s="76"/>
      <c r="BC3156" s="76"/>
      <c r="BD3156" s="76"/>
      <c r="BE3156" s="76"/>
      <c r="BF3156" s="78"/>
    </row>
    <row r="3157" spans="1:58" s="49" customFormat="1" x14ac:dyDescent="0.25">
      <c r="A3157" s="51"/>
      <c r="B3157" s="44"/>
      <c r="C3157" s="45"/>
      <c r="D3157" s="46"/>
      <c r="E3157" s="47"/>
      <c r="F3157" s="47"/>
      <c r="G3157" s="48"/>
      <c r="H3157" s="48"/>
      <c r="I3157" s="48"/>
      <c r="J3157" s="48"/>
      <c r="K3157" s="48"/>
      <c r="L3157" s="51"/>
      <c r="M3157" s="50"/>
      <c r="N3157" s="50"/>
      <c r="S3157" s="51"/>
      <c r="T3157" s="91"/>
      <c r="AD3157" s="84"/>
      <c r="AE3157" s="86"/>
      <c r="AM3157" s="50"/>
      <c r="BA3157" s="50"/>
      <c r="BB3157" s="76"/>
      <c r="BC3157" s="76"/>
      <c r="BD3157" s="76"/>
      <c r="BE3157" s="76"/>
      <c r="BF3157" s="78"/>
    </row>
    <row r="3158" spans="1:58" s="49" customFormat="1" x14ac:dyDescent="0.25">
      <c r="A3158" s="51"/>
      <c r="B3158" s="44"/>
      <c r="C3158" s="45"/>
      <c r="D3158" s="46"/>
      <c r="E3158" s="47"/>
      <c r="F3158" s="47"/>
      <c r="G3158" s="48"/>
      <c r="H3158" s="48"/>
      <c r="I3158" s="48"/>
      <c r="J3158" s="48"/>
      <c r="K3158" s="48"/>
      <c r="L3158" s="51"/>
      <c r="M3158" s="50"/>
      <c r="N3158" s="50"/>
      <c r="S3158" s="51"/>
      <c r="T3158" s="91"/>
      <c r="AD3158" s="84"/>
      <c r="AE3158" s="86"/>
      <c r="AM3158" s="50"/>
      <c r="BA3158" s="50"/>
      <c r="BB3158" s="76"/>
      <c r="BC3158" s="76"/>
      <c r="BD3158" s="76"/>
      <c r="BE3158" s="76"/>
      <c r="BF3158" s="78"/>
    </row>
    <row r="3159" spans="1:58" s="49" customFormat="1" x14ac:dyDescent="0.25">
      <c r="A3159" s="51"/>
      <c r="B3159" s="44"/>
      <c r="C3159" s="45"/>
      <c r="D3159" s="46"/>
      <c r="E3159" s="47"/>
      <c r="F3159" s="47"/>
      <c r="G3159" s="48"/>
      <c r="H3159" s="48"/>
      <c r="I3159" s="48"/>
      <c r="J3159" s="48"/>
      <c r="K3159" s="48"/>
      <c r="L3159" s="51"/>
      <c r="M3159" s="50"/>
      <c r="N3159" s="50"/>
      <c r="S3159" s="51"/>
      <c r="T3159" s="91"/>
      <c r="AD3159" s="84"/>
      <c r="AE3159" s="86"/>
      <c r="AM3159" s="50"/>
      <c r="BA3159" s="50"/>
      <c r="BB3159" s="76"/>
      <c r="BC3159" s="76"/>
      <c r="BD3159" s="76"/>
      <c r="BE3159" s="76"/>
      <c r="BF3159" s="78"/>
    </row>
    <row r="3160" spans="1:58" s="49" customFormat="1" x14ac:dyDescent="0.25">
      <c r="A3160" s="51"/>
      <c r="B3160" s="44"/>
      <c r="C3160" s="45"/>
      <c r="D3160" s="46"/>
      <c r="E3160" s="47"/>
      <c r="F3160" s="47"/>
      <c r="G3160" s="48"/>
      <c r="H3160" s="48"/>
      <c r="I3160" s="48"/>
      <c r="J3160" s="48"/>
      <c r="K3160" s="48"/>
      <c r="L3160" s="51"/>
      <c r="M3160" s="50"/>
      <c r="N3160" s="50"/>
      <c r="S3160" s="51"/>
      <c r="T3160" s="91"/>
      <c r="AD3160" s="84"/>
      <c r="AE3160" s="86"/>
      <c r="AM3160" s="50"/>
      <c r="BA3160" s="50"/>
      <c r="BB3160" s="76"/>
      <c r="BC3160" s="76"/>
      <c r="BD3160" s="76"/>
      <c r="BE3160" s="76"/>
      <c r="BF3160" s="78"/>
    </row>
    <row r="3161" spans="1:58" s="49" customFormat="1" x14ac:dyDescent="0.25">
      <c r="A3161" s="51"/>
      <c r="B3161" s="44"/>
      <c r="C3161" s="45"/>
      <c r="D3161" s="46"/>
      <c r="E3161" s="47"/>
      <c r="F3161" s="47"/>
      <c r="G3161" s="48"/>
      <c r="H3161" s="48"/>
      <c r="I3161" s="48"/>
      <c r="J3161" s="48"/>
      <c r="K3161" s="48"/>
      <c r="L3161" s="51"/>
      <c r="M3161" s="50"/>
      <c r="N3161" s="50"/>
      <c r="S3161" s="51"/>
      <c r="T3161" s="91"/>
      <c r="AD3161" s="84"/>
      <c r="AE3161" s="86"/>
      <c r="AM3161" s="50"/>
      <c r="BA3161" s="50"/>
      <c r="BB3161" s="76"/>
      <c r="BC3161" s="76"/>
      <c r="BD3161" s="76"/>
      <c r="BE3161" s="76"/>
      <c r="BF3161" s="78"/>
    </row>
    <row r="3162" spans="1:58" s="49" customFormat="1" x14ac:dyDescent="0.25">
      <c r="A3162" s="51"/>
      <c r="B3162" s="44"/>
      <c r="C3162" s="45"/>
      <c r="D3162" s="46"/>
      <c r="E3162" s="47"/>
      <c r="F3162" s="47"/>
      <c r="G3162" s="48"/>
      <c r="H3162" s="48"/>
      <c r="I3162" s="48"/>
      <c r="J3162" s="48"/>
      <c r="K3162" s="48"/>
      <c r="L3162" s="51"/>
      <c r="M3162" s="50"/>
      <c r="N3162" s="50"/>
      <c r="S3162" s="51"/>
      <c r="T3162" s="91"/>
      <c r="AD3162" s="84"/>
      <c r="AE3162" s="86"/>
      <c r="AM3162" s="50"/>
      <c r="BA3162" s="50"/>
      <c r="BB3162" s="76"/>
      <c r="BC3162" s="76"/>
      <c r="BD3162" s="76"/>
      <c r="BE3162" s="76"/>
      <c r="BF3162" s="78"/>
    </row>
    <row r="3163" spans="1:58" s="49" customFormat="1" x14ac:dyDescent="0.25">
      <c r="A3163" s="51"/>
      <c r="B3163" s="44"/>
      <c r="C3163" s="45"/>
      <c r="D3163" s="46"/>
      <c r="E3163" s="47"/>
      <c r="F3163" s="47"/>
      <c r="G3163" s="48"/>
      <c r="H3163" s="48"/>
      <c r="I3163" s="48"/>
      <c r="J3163" s="48"/>
      <c r="K3163" s="48"/>
      <c r="L3163" s="51"/>
      <c r="M3163" s="50"/>
      <c r="N3163" s="50"/>
      <c r="S3163" s="51"/>
      <c r="T3163" s="91"/>
      <c r="AD3163" s="84"/>
      <c r="AE3163" s="86"/>
      <c r="AM3163" s="50"/>
      <c r="BA3163" s="50"/>
      <c r="BB3163" s="76"/>
      <c r="BC3163" s="76"/>
      <c r="BD3163" s="76"/>
      <c r="BE3163" s="76"/>
      <c r="BF3163" s="78"/>
    </row>
    <row r="3164" spans="1:58" s="49" customFormat="1" x14ac:dyDescent="0.25">
      <c r="A3164" s="51"/>
      <c r="B3164" s="44"/>
      <c r="C3164" s="45"/>
      <c r="D3164" s="46"/>
      <c r="E3164" s="47"/>
      <c r="F3164" s="47"/>
      <c r="G3164" s="48"/>
      <c r="H3164" s="48"/>
      <c r="I3164" s="48"/>
      <c r="J3164" s="48"/>
      <c r="K3164" s="48"/>
      <c r="L3164" s="51"/>
      <c r="M3164" s="50"/>
      <c r="N3164" s="50"/>
      <c r="S3164" s="51"/>
      <c r="T3164" s="91"/>
      <c r="AD3164" s="84"/>
      <c r="AE3164" s="86"/>
      <c r="AM3164" s="50"/>
      <c r="BA3164" s="50"/>
      <c r="BB3164" s="76"/>
      <c r="BC3164" s="76"/>
      <c r="BD3164" s="76"/>
      <c r="BE3164" s="76"/>
      <c r="BF3164" s="78"/>
    </row>
    <row r="3165" spans="1:58" s="49" customFormat="1" x14ac:dyDescent="0.25">
      <c r="A3165" s="51"/>
      <c r="B3165" s="44"/>
      <c r="C3165" s="45"/>
      <c r="D3165" s="46"/>
      <c r="E3165" s="47"/>
      <c r="F3165" s="47"/>
      <c r="G3165" s="48"/>
      <c r="H3165" s="48"/>
      <c r="I3165" s="48"/>
      <c r="J3165" s="48"/>
      <c r="K3165" s="48"/>
      <c r="L3165" s="51"/>
      <c r="M3165" s="50"/>
      <c r="N3165" s="50"/>
      <c r="S3165" s="51"/>
      <c r="T3165" s="91"/>
      <c r="AD3165" s="84"/>
      <c r="AE3165" s="86"/>
      <c r="AM3165" s="50"/>
      <c r="BA3165" s="50"/>
      <c r="BB3165" s="76"/>
      <c r="BC3165" s="76"/>
      <c r="BD3165" s="76"/>
      <c r="BE3165" s="76"/>
      <c r="BF3165" s="78"/>
    </row>
    <row r="3166" spans="1:58" s="49" customFormat="1" x14ac:dyDescent="0.25">
      <c r="A3166" s="51"/>
      <c r="B3166" s="44"/>
      <c r="C3166" s="45"/>
      <c r="D3166" s="46"/>
      <c r="E3166" s="47"/>
      <c r="F3166" s="47"/>
      <c r="G3166" s="48"/>
      <c r="H3166" s="48"/>
      <c r="I3166" s="48"/>
      <c r="J3166" s="48"/>
      <c r="K3166" s="48"/>
      <c r="L3166" s="51"/>
      <c r="M3166" s="50"/>
      <c r="N3166" s="50"/>
      <c r="S3166" s="51"/>
      <c r="T3166" s="91"/>
      <c r="AD3166" s="84"/>
      <c r="AE3166" s="86"/>
      <c r="AM3166" s="50"/>
      <c r="BA3166" s="50"/>
      <c r="BB3166" s="76"/>
      <c r="BC3166" s="76"/>
      <c r="BD3166" s="76"/>
      <c r="BE3166" s="76"/>
      <c r="BF3166" s="78"/>
    </row>
    <row r="3167" spans="1:58" s="49" customFormat="1" x14ac:dyDescent="0.25">
      <c r="A3167" s="51"/>
      <c r="B3167" s="44"/>
      <c r="C3167" s="45"/>
      <c r="D3167" s="46"/>
      <c r="E3167" s="47"/>
      <c r="F3167" s="47"/>
      <c r="G3167" s="48"/>
      <c r="H3167" s="48"/>
      <c r="I3167" s="48"/>
      <c r="J3167" s="48"/>
      <c r="K3167" s="48"/>
      <c r="L3167" s="51"/>
      <c r="M3167" s="50"/>
      <c r="N3167" s="50"/>
      <c r="S3167" s="51"/>
      <c r="T3167" s="91"/>
      <c r="AD3167" s="84"/>
      <c r="AE3167" s="86"/>
      <c r="AM3167" s="50"/>
      <c r="BA3167" s="50"/>
      <c r="BB3167" s="76"/>
      <c r="BC3167" s="76"/>
      <c r="BD3167" s="76"/>
      <c r="BE3167" s="76"/>
      <c r="BF3167" s="78"/>
    </row>
    <row r="3168" spans="1:58" s="49" customFormat="1" x14ac:dyDescent="0.25">
      <c r="A3168" s="51"/>
      <c r="B3168" s="44"/>
      <c r="C3168" s="45"/>
      <c r="D3168" s="46"/>
      <c r="E3168" s="47"/>
      <c r="F3168" s="47"/>
      <c r="G3168" s="48"/>
      <c r="H3168" s="48"/>
      <c r="I3168" s="48"/>
      <c r="J3168" s="48"/>
      <c r="K3168" s="48"/>
      <c r="L3168" s="51"/>
      <c r="M3168" s="50"/>
      <c r="N3168" s="50"/>
      <c r="S3168" s="51"/>
      <c r="T3168" s="91"/>
      <c r="AD3168" s="84"/>
      <c r="AE3168" s="86"/>
      <c r="AM3168" s="50"/>
      <c r="BA3168" s="50"/>
      <c r="BB3168" s="76"/>
      <c r="BC3168" s="76"/>
      <c r="BD3168" s="76"/>
      <c r="BE3168" s="76"/>
      <c r="BF3168" s="78"/>
    </row>
    <row r="3169" spans="1:58" s="49" customFormat="1" x14ac:dyDescent="0.25">
      <c r="A3169" s="51"/>
      <c r="B3169" s="44"/>
      <c r="C3169" s="45"/>
      <c r="D3169" s="46"/>
      <c r="E3169" s="47"/>
      <c r="F3169" s="47"/>
      <c r="G3169" s="48"/>
      <c r="H3169" s="48"/>
      <c r="I3169" s="48"/>
      <c r="J3169" s="48"/>
      <c r="K3169" s="48"/>
      <c r="L3169" s="51"/>
      <c r="M3169" s="50"/>
      <c r="N3169" s="50"/>
      <c r="S3169" s="51"/>
      <c r="T3169" s="91"/>
      <c r="AD3169" s="84"/>
      <c r="AE3169" s="86"/>
      <c r="AM3169" s="50"/>
      <c r="BA3169" s="50"/>
      <c r="BB3169" s="76"/>
      <c r="BC3169" s="76"/>
      <c r="BD3169" s="76"/>
      <c r="BE3169" s="76"/>
      <c r="BF3169" s="78"/>
    </row>
    <row r="3170" spans="1:58" s="49" customFormat="1" x14ac:dyDescent="0.25">
      <c r="A3170" s="51"/>
      <c r="B3170" s="44"/>
      <c r="C3170" s="45"/>
      <c r="D3170" s="46"/>
      <c r="E3170" s="47"/>
      <c r="F3170" s="47"/>
      <c r="G3170" s="48"/>
      <c r="H3170" s="48"/>
      <c r="I3170" s="48"/>
      <c r="J3170" s="48"/>
      <c r="K3170" s="48"/>
      <c r="L3170" s="51"/>
      <c r="M3170" s="50"/>
      <c r="N3170" s="50"/>
      <c r="S3170" s="51"/>
      <c r="T3170" s="91"/>
      <c r="AD3170" s="84"/>
      <c r="AE3170" s="86"/>
      <c r="AM3170" s="50"/>
      <c r="BA3170" s="50"/>
      <c r="BB3170" s="76"/>
      <c r="BC3170" s="76"/>
      <c r="BD3170" s="76"/>
      <c r="BE3170" s="76"/>
      <c r="BF3170" s="78"/>
    </row>
    <row r="3171" spans="1:58" s="49" customFormat="1" x14ac:dyDescent="0.25">
      <c r="A3171" s="51"/>
      <c r="B3171" s="44"/>
      <c r="C3171" s="45"/>
      <c r="D3171" s="46"/>
      <c r="E3171" s="47"/>
      <c r="F3171" s="47"/>
      <c r="G3171" s="48"/>
      <c r="H3171" s="48"/>
      <c r="I3171" s="48"/>
      <c r="J3171" s="48"/>
      <c r="K3171" s="48"/>
      <c r="L3171" s="51"/>
      <c r="M3171" s="50"/>
      <c r="N3171" s="50"/>
      <c r="S3171" s="51"/>
      <c r="T3171" s="91"/>
      <c r="AD3171" s="84"/>
      <c r="AE3171" s="86"/>
      <c r="AM3171" s="50"/>
      <c r="BA3171" s="50"/>
      <c r="BB3171" s="76"/>
      <c r="BC3171" s="76"/>
      <c r="BD3171" s="76"/>
      <c r="BE3171" s="76"/>
      <c r="BF3171" s="78"/>
    </row>
    <row r="3172" spans="1:58" s="49" customFormat="1" x14ac:dyDescent="0.25">
      <c r="A3172" s="51"/>
      <c r="B3172" s="44"/>
      <c r="C3172" s="45"/>
      <c r="D3172" s="46"/>
      <c r="E3172" s="47"/>
      <c r="F3172" s="47"/>
      <c r="G3172" s="48"/>
      <c r="H3172" s="48"/>
      <c r="I3172" s="48"/>
      <c r="J3172" s="48"/>
      <c r="K3172" s="48"/>
      <c r="L3172" s="51"/>
      <c r="M3172" s="50"/>
      <c r="N3172" s="50"/>
      <c r="S3172" s="51"/>
      <c r="T3172" s="91"/>
      <c r="AD3172" s="84"/>
      <c r="AE3172" s="86"/>
      <c r="AM3172" s="50"/>
      <c r="BA3172" s="50"/>
      <c r="BB3172" s="76"/>
      <c r="BC3172" s="76"/>
      <c r="BD3172" s="76"/>
      <c r="BE3172" s="76"/>
      <c r="BF3172" s="78"/>
    </row>
    <row r="3173" spans="1:58" s="49" customFormat="1" x14ac:dyDescent="0.25">
      <c r="A3173" s="51"/>
      <c r="B3173" s="44"/>
      <c r="C3173" s="45"/>
      <c r="D3173" s="46"/>
      <c r="E3173" s="47"/>
      <c r="F3173" s="47"/>
      <c r="G3173" s="48"/>
      <c r="H3173" s="48"/>
      <c r="I3173" s="48"/>
      <c r="J3173" s="48"/>
      <c r="K3173" s="48"/>
      <c r="L3173" s="51"/>
      <c r="M3173" s="50"/>
      <c r="N3173" s="50"/>
      <c r="S3173" s="51"/>
      <c r="T3173" s="91"/>
      <c r="AD3173" s="84"/>
      <c r="AE3173" s="86"/>
      <c r="AM3173" s="50"/>
      <c r="BA3173" s="50"/>
      <c r="BB3173" s="76"/>
      <c r="BC3173" s="76"/>
      <c r="BD3173" s="76"/>
      <c r="BE3173" s="76"/>
      <c r="BF3173" s="78"/>
    </row>
    <row r="3174" spans="1:58" s="49" customFormat="1" x14ac:dyDescent="0.25">
      <c r="A3174" s="51"/>
      <c r="B3174" s="44"/>
      <c r="C3174" s="45"/>
      <c r="D3174" s="46"/>
      <c r="E3174" s="47"/>
      <c r="F3174" s="47"/>
      <c r="G3174" s="48"/>
      <c r="H3174" s="48"/>
      <c r="I3174" s="48"/>
      <c r="J3174" s="48"/>
      <c r="K3174" s="48"/>
      <c r="L3174" s="51"/>
      <c r="M3174" s="50"/>
      <c r="N3174" s="50"/>
      <c r="S3174" s="51"/>
      <c r="T3174" s="91"/>
      <c r="AD3174" s="84"/>
      <c r="AE3174" s="86"/>
      <c r="AM3174" s="50"/>
      <c r="BA3174" s="50"/>
      <c r="BB3174" s="76"/>
      <c r="BC3174" s="76"/>
      <c r="BD3174" s="76"/>
      <c r="BE3174" s="76"/>
      <c r="BF3174" s="78"/>
    </row>
    <row r="3175" spans="1:58" s="49" customFormat="1" x14ac:dyDescent="0.25">
      <c r="A3175" s="51"/>
      <c r="B3175" s="44"/>
      <c r="C3175" s="45"/>
      <c r="D3175" s="46"/>
      <c r="E3175" s="47"/>
      <c r="F3175" s="47"/>
      <c r="G3175" s="48"/>
      <c r="H3175" s="48"/>
      <c r="I3175" s="48"/>
      <c r="J3175" s="48"/>
      <c r="K3175" s="48"/>
      <c r="L3175" s="51"/>
      <c r="M3175" s="50"/>
      <c r="N3175" s="50"/>
      <c r="S3175" s="51"/>
      <c r="T3175" s="91"/>
      <c r="AD3175" s="84"/>
      <c r="AE3175" s="86"/>
      <c r="AM3175" s="50"/>
      <c r="BA3175" s="50"/>
      <c r="BB3175" s="76"/>
      <c r="BC3175" s="76"/>
      <c r="BD3175" s="76"/>
      <c r="BE3175" s="76"/>
      <c r="BF3175" s="78"/>
    </row>
    <row r="3176" spans="1:58" s="49" customFormat="1" x14ac:dyDescent="0.25">
      <c r="A3176" s="51"/>
      <c r="B3176" s="44"/>
      <c r="C3176" s="45"/>
      <c r="D3176" s="46"/>
      <c r="E3176" s="47"/>
      <c r="F3176" s="47"/>
      <c r="G3176" s="48"/>
      <c r="H3176" s="48"/>
      <c r="I3176" s="48"/>
      <c r="J3176" s="48"/>
      <c r="K3176" s="48"/>
      <c r="L3176" s="51"/>
      <c r="M3176" s="50"/>
      <c r="N3176" s="50"/>
      <c r="S3176" s="51"/>
      <c r="T3176" s="91"/>
      <c r="AD3176" s="84"/>
      <c r="AE3176" s="86"/>
      <c r="AM3176" s="50"/>
      <c r="BA3176" s="50"/>
      <c r="BB3176" s="76"/>
      <c r="BC3176" s="76"/>
      <c r="BD3176" s="76"/>
      <c r="BE3176" s="76"/>
      <c r="BF3176" s="78"/>
    </row>
    <row r="3177" spans="1:58" s="49" customFormat="1" x14ac:dyDescent="0.25">
      <c r="A3177" s="51"/>
      <c r="B3177" s="44"/>
      <c r="C3177" s="45"/>
      <c r="D3177" s="46"/>
      <c r="E3177" s="47"/>
      <c r="F3177" s="47"/>
      <c r="G3177" s="48"/>
      <c r="H3177" s="48"/>
      <c r="I3177" s="48"/>
      <c r="J3177" s="48"/>
      <c r="K3177" s="48"/>
      <c r="L3177" s="51"/>
      <c r="M3177" s="50"/>
      <c r="N3177" s="50"/>
      <c r="S3177" s="51"/>
      <c r="T3177" s="91"/>
      <c r="AD3177" s="84"/>
      <c r="AE3177" s="86"/>
      <c r="AM3177" s="50"/>
      <c r="BA3177" s="50"/>
      <c r="BB3177" s="76"/>
      <c r="BC3177" s="76"/>
      <c r="BD3177" s="76"/>
      <c r="BE3177" s="76"/>
      <c r="BF3177" s="78"/>
    </row>
    <row r="3178" spans="1:58" s="49" customFormat="1" x14ac:dyDescent="0.25">
      <c r="A3178" s="51"/>
      <c r="B3178" s="44"/>
      <c r="C3178" s="45"/>
      <c r="D3178" s="46"/>
      <c r="E3178" s="47"/>
      <c r="F3178" s="47"/>
      <c r="G3178" s="48"/>
      <c r="H3178" s="48"/>
      <c r="I3178" s="48"/>
      <c r="J3178" s="48"/>
      <c r="K3178" s="48"/>
      <c r="L3178" s="51"/>
      <c r="M3178" s="50"/>
      <c r="N3178" s="50"/>
      <c r="S3178" s="51"/>
      <c r="T3178" s="91"/>
      <c r="AD3178" s="84"/>
      <c r="AE3178" s="86"/>
      <c r="AM3178" s="50"/>
      <c r="BA3178" s="50"/>
      <c r="BB3178" s="76"/>
      <c r="BC3178" s="76"/>
      <c r="BD3178" s="76"/>
      <c r="BE3178" s="76"/>
      <c r="BF3178" s="78"/>
    </row>
    <row r="3179" spans="1:58" s="49" customFormat="1" x14ac:dyDescent="0.25">
      <c r="A3179" s="51"/>
      <c r="B3179" s="44"/>
      <c r="C3179" s="45"/>
      <c r="D3179" s="46"/>
      <c r="E3179" s="47"/>
      <c r="F3179" s="47"/>
      <c r="G3179" s="48"/>
      <c r="H3179" s="48"/>
      <c r="I3179" s="48"/>
      <c r="J3179" s="48"/>
      <c r="K3179" s="48"/>
      <c r="L3179" s="51"/>
      <c r="M3179" s="50"/>
      <c r="N3179" s="50"/>
      <c r="S3179" s="51"/>
      <c r="T3179" s="91"/>
      <c r="AD3179" s="84"/>
      <c r="AE3179" s="86"/>
      <c r="AM3179" s="50"/>
      <c r="BA3179" s="50"/>
      <c r="BB3179" s="76"/>
      <c r="BC3179" s="76"/>
      <c r="BD3179" s="76"/>
      <c r="BE3179" s="76"/>
      <c r="BF3179" s="78"/>
    </row>
    <row r="3180" spans="1:58" s="49" customFormat="1" x14ac:dyDescent="0.25">
      <c r="A3180" s="51"/>
      <c r="B3180" s="44"/>
      <c r="C3180" s="45"/>
      <c r="D3180" s="46"/>
      <c r="E3180" s="47"/>
      <c r="F3180" s="47"/>
      <c r="G3180" s="48"/>
      <c r="H3180" s="48"/>
      <c r="I3180" s="48"/>
      <c r="J3180" s="48"/>
      <c r="K3180" s="48"/>
      <c r="L3180" s="51"/>
      <c r="M3180" s="50"/>
      <c r="N3180" s="50"/>
      <c r="S3180" s="51"/>
      <c r="T3180" s="91"/>
      <c r="AD3180" s="84"/>
      <c r="AE3180" s="86"/>
      <c r="AM3180" s="50"/>
      <c r="BA3180" s="50"/>
      <c r="BB3180" s="76"/>
      <c r="BC3180" s="76"/>
      <c r="BD3180" s="76"/>
      <c r="BE3180" s="76"/>
      <c r="BF3180" s="78"/>
    </row>
    <row r="3181" spans="1:58" s="49" customFormat="1" x14ac:dyDescent="0.25">
      <c r="A3181" s="51"/>
      <c r="B3181" s="44"/>
      <c r="C3181" s="45"/>
      <c r="D3181" s="46"/>
      <c r="E3181" s="47"/>
      <c r="F3181" s="47"/>
      <c r="G3181" s="48"/>
      <c r="H3181" s="48"/>
      <c r="I3181" s="48"/>
      <c r="J3181" s="48"/>
      <c r="K3181" s="48"/>
      <c r="L3181" s="51"/>
      <c r="M3181" s="50"/>
      <c r="N3181" s="50"/>
      <c r="S3181" s="51"/>
      <c r="T3181" s="91"/>
      <c r="AD3181" s="84"/>
      <c r="AE3181" s="86"/>
      <c r="AM3181" s="50"/>
      <c r="BA3181" s="50"/>
      <c r="BB3181" s="76"/>
      <c r="BC3181" s="76"/>
      <c r="BD3181" s="76"/>
      <c r="BE3181" s="76"/>
      <c r="BF3181" s="78"/>
    </row>
    <row r="3182" spans="1:58" s="49" customFormat="1" x14ac:dyDescent="0.25">
      <c r="A3182" s="51"/>
      <c r="B3182" s="44"/>
      <c r="C3182" s="45"/>
      <c r="D3182" s="46"/>
      <c r="E3182" s="47"/>
      <c r="F3182" s="47"/>
      <c r="G3182" s="48"/>
      <c r="H3182" s="48"/>
      <c r="I3182" s="48"/>
      <c r="J3182" s="48"/>
      <c r="K3182" s="48"/>
      <c r="L3182" s="51"/>
      <c r="M3182" s="50"/>
      <c r="N3182" s="50"/>
      <c r="S3182" s="51"/>
      <c r="T3182" s="91"/>
      <c r="AD3182" s="84"/>
      <c r="AE3182" s="86"/>
      <c r="AM3182" s="50"/>
      <c r="BA3182" s="50"/>
      <c r="BB3182" s="76"/>
      <c r="BC3182" s="76"/>
      <c r="BD3182" s="76"/>
      <c r="BE3182" s="76"/>
      <c r="BF3182" s="78"/>
    </row>
    <row r="3183" spans="1:58" s="49" customFormat="1" x14ac:dyDescent="0.25">
      <c r="A3183" s="51"/>
      <c r="B3183" s="44"/>
      <c r="C3183" s="45"/>
      <c r="D3183" s="46"/>
      <c r="E3183" s="47"/>
      <c r="F3183" s="47"/>
      <c r="G3183" s="48"/>
      <c r="H3183" s="48"/>
      <c r="I3183" s="48"/>
      <c r="J3183" s="48"/>
      <c r="K3183" s="48"/>
      <c r="L3183" s="51"/>
      <c r="M3183" s="50"/>
      <c r="N3183" s="50"/>
      <c r="S3183" s="51"/>
      <c r="T3183" s="91"/>
      <c r="AD3183" s="84"/>
      <c r="AE3183" s="86"/>
      <c r="AM3183" s="50"/>
      <c r="BA3183" s="50"/>
      <c r="BB3183" s="76"/>
      <c r="BC3183" s="76"/>
      <c r="BD3183" s="76"/>
      <c r="BE3183" s="76"/>
      <c r="BF3183" s="78"/>
    </row>
    <row r="3184" spans="1:58" s="49" customFormat="1" x14ac:dyDescent="0.25">
      <c r="A3184" s="51"/>
      <c r="B3184" s="44"/>
      <c r="C3184" s="45"/>
      <c r="D3184" s="46"/>
      <c r="E3184" s="47"/>
      <c r="F3184" s="47"/>
      <c r="G3184" s="48"/>
      <c r="H3184" s="48"/>
      <c r="I3184" s="48"/>
      <c r="J3184" s="48"/>
      <c r="K3184" s="48"/>
      <c r="L3184" s="51"/>
      <c r="M3184" s="50"/>
      <c r="N3184" s="50"/>
      <c r="S3184" s="51"/>
      <c r="T3184" s="91"/>
      <c r="AD3184" s="84"/>
      <c r="AE3184" s="86"/>
      <c r="AM3184" s="50"/>
      <c r="BA3184" s="50"/>
      <c r="BB3184" s="76"/>
      <c r="BC3184" s="76"/>
      <c r="BD3184" s="76"/>
      <c r="BE3184" s="76"/>
      <c r="BF3184" s="78"/>
    </row>
    <row r="3185" spans="1:58" s="49" customFormat="1" x14ac:dyDescent="0.25">
      <c r="A3185" s="51"/>
      <c r="B3185" s="44"/>
      <c r="C3185" s="45"/>
      <c r="D3185" s="46"/>
      <c r="E3185" s="47"/>
      <c r="F3185" s="47"/>
      <c r="G3185" s="48"/>
      <c r="H3185" s="48"/>
      <c r="I3185" s="48"/>
      <c r="J3185" s="48"/>
      <c r="K3185" s="48"/>
      <c r="L3185" s="51"/>
      <c r="M3185" s="50"/>
      <c r="N3185" s="50"/>
      <c r="S3185" s="51"/>
      <c r="T3185" s="91"/>
      <c r="AD3185" s="84"/>
      <c r="AE3185" s="86"/>
      <c r="AM3185" s="50"/>
      <c r="BA3185" s="50"/>
      <c r="BB3185" s="76"/>
      <c r="BC3185" s="76"/>
      <c r="BD3185" s="76"/>
      <c r="BE3185" s="76"/>
      <c r="BF3185" s="78"/>
    </row>
    <row r="3186" spans="1:58" s="49" customFormat="1" x14ac:dyDescent="0.25">
      <c r="A3186" s="51"/>
      <c r="B3186" s="44"/>
      <c r="C3186" s="45"/>
      <c r="D3186" s="46"/>
      <c r="E3186" s="47"/>
      <c r="F3186" s="47"/>
      <c r="G3186" s="48"/>
      <c r="H3186" s="48"/>
      <c r="I3186" s="48"/>
      <c r="J3186" s="48"/>
      <c r="K3186" s="48"/>
      <c r="L3186" s="51"/>
      <c r="M3186" s="50"/>
      <c r="N3186" s="50"/>
      <c r="S3186" s="51"/>
      <c r="T3186" s="91"/>
      <c r="AD3186" s="84"/>
      <c r="AE3186" s="86"/>
      <c r="AM3186" s="50"/>
      <c r="BA3186" s="50"/>
      <c r="BB3186" s="76"/>
      <c r="BC3186" s="76"/>
      <c r="BD3186" s="76"/>
      <c r="BE3186" s="76"/>
      <c r="BF3186" s="78"/>
    </row>
    <row r="3187" spans="1:58" s="49" customFormat="1" x14ac:dyDescent="0.25">
      <c r="A3187" s="51"/>
      <c r="B3187" s="44"/>
      <c r="C3187" s="45"/>
      <c r="D3187" s="46"/>
      <c r="E3187" s="47"/>
      <c r="F3187" s="47"/>
      <c r="G3187" s="48"/>
      <c r="H3187" s="48"/>
      <c r="I3187" s="48"/>
      <c r="J3187" s="48"/>
      <c r="K3187" s="48"/>
      <c r="L3187" s="51"/>
      <c r="M3187" s="50"/>
      <c r="N3187" s="50"/>
      <c r="S3187" s="51"/>
      <c r="T3187" s="91"/>
      <c r="AD3187" s="84"/>
      <c r="AE3187" s="86"/>
      <c r="AM3187" s="50"/>
      <c r="BA3187" s="50"/>
      <c r="BB3187" s="76"/>
      <c r="BC3187" s="76"/>
      <c r="BD3187" s="76"/>
      <c r="BE3187" s="76"/>
      <c r="BF3187" s="78"/>
    </row>
    <row r="3188" spans="1:58" s="49" customFormat="1" x14ac:dyDescent="0.25">
      <c r="A3188" s="51"/>
      <c r="B3188" s="44"/>
      <c r="C3188" s="45"/>
      <c r="D3188" s="46"/>
      <c r="E3188" s="47"/>
      <c r="F3188" s="47"/>
      <c r="G3188" s="48"/>
      <c r="H3188" s="48"/>
      <c r="I3188" s="48"/>
      <c r="J3188" s="48"/>
      <c r="K3188" s="48"/>
      <c r="L3188" s="51"/>
      <c r="M3188" s="50"/>
      <c r="N3188" s="50"/>
      <c r="S3188" s="51"/>
      <c r="T3188" s="91"/>
      <c r="AD3188" s="84"/>
      <c r="AE3188" s="86"/>
      <c r="AM3188" s="50"/>
      <c r="BA3188" s="50"/>
      <c r="BB3188" s="76"/>
      <c r="BC3188" s="76"/>
      <c r="BD3188" s="76"/>
      <c r="BE3188" s="76"/>
      <c r="BF3188" s="78"/>
    </row>
    <row r="3189" spans="1:58" s="49" customFormat="1" x14ac:dyDescent="0.25">
      <c r="A3189" s="51"/>
      <c r="B3189" s="44"/>
      <c r="C3189" s="45"/>
      <c r="D3189" s="46"/>
      <c r="E3189" s="47"/>
      <c r="F3189" s="47"/>
      <c r="G3189" s="48"/>
      <c r="H3189" s="48"/>
      <c r="I3189" s="48"/>
      <c r="J3189" s="48"/>
      <c r="K3189" s="48"/>
      <c r="L3189" s="51"/>
      <c r="M3189" s="50"/>
      <c r="N3189" s="50"/>
      <c r="S3189" s="51"/>
      <c r="T3189" s="91"/>
      <c r="AD3189" s="84"/>
      <c r="AE3189" s="86"/>
      <c r="AM3189" s="50"/>
      <c r="BA3189" s="50"/>
      <c r="BB3189" s="76"/>
      <c r="BC3189" s="76"/>
      <c r="BD3189" s="76"/>
      <c r="BE3189" s="76"/>
      <c r="BF3189" s="78"/>
    </row>
    <row r="3190" spans="1:58" s="49" customFormat="1" x14ac:dyDescent="0.25">
      <c r="A3190" s="51"/>
      <c r="B3190" s="44"/>
      <c r="C3190" s="45"/>
      <c r="D3190" s="46"/>
      <c r="E3190" s="47"/>
      <c r="F3190" s="47"/>
      <c r="G3190" s="48"/>
      <c r="H3190" s="48"/>
      <c r="I3190" s="48"/>
      <c r="J3190" s="48"/>
      <c r="K3190" s="48"/>
      <c r="L3190" s="51"/>
      <c r="M3190" s="50"/>
      <c r="N3190" s="50"/>
      <c r="S3190" s="51"/>
      <c r="T3190" s="91"/>
      <c r="AD3190" s="84"/>
      <c r="AE3190" s="86"/>
      <c r="AM3190" s="50"/>
      <c r="BA3190" s="50"/>
      <c r="BB3190" s="76"/>
      <c r="BC3190" s="76"/>
      <c r="BD3190" s="76"/>
      <c r="BE3190" s="76"/>
      <c r="BF3190" s="78"/>
    </row>
    <row r="3191" spans="1:58" s="49" customFormat="1" x14ac:dyDescent="0.25">
      <c r="A3191" s="51"/>
      <c r="B3191" s="44"/>
      <c r="C3191" s="45"/>
      <c r="D3191" s="46"/>
      <c r="E3191" s="47"/>
      <c r="F3191" s="47"/>
      <c r="G3191" s="48"/>
      <c r="H3191" s="48"/>
      <c r="I3191" s="48"/>
      <c r="J3191" s="48"/>
      <c r="K3191" s="48"/>
      <c r="L3191" s="51"/>
      <c r="M3191" s="50"/>
      <c r="N3191" s="50"/>
      <c r="S3191" s="51"/>
      <c r="T3191" s="91"/>
      <c r="AD3191" s="84"/>
      <c r="AE3191" s="86"/>
      <c r="AM3191" s="50"/>
      <c r="BA3191" s="50"/>
      <c r="BB3191" s="76"/>
      <c r="BC3191" s="76"/>
      <c r="BD3191" s="76"/>
      <c r="BE3191" s="76"/>
      <c r="BF3191" s="78"/>
    </row>
    <row r="3192" spans="1:58" s="49" customFormat="1" x14ac:dyDescent="0.25">
      <c r="A3192" s="51"/>
      <c r="B3192" s="44"/>
      <c r="C3192" s="45"/>
      <c r="D3192" s="46"/>
      <c r="E3192" s="47"/>
      <c r="F3192" s="47"/>
      <c r="G3192" s="48"/>
      <c r="H3192" s="48"/>
      <c r="I3192" s="48"/>
      <c r="J3192" s="48"/>
      <c r="K3192" s="48"/>
      <c r="L3192" s="51"/>
      <c r="M3192" s="50"/>
      <c r="N3192" s="50"/>
      <c r="S3192" s="51"/>
      <c r="T3192" s="91"/>
      <c r="AD3192" s="84"/>
      <c r="AE3192" s="86"/>
      <c r="AM3192" s="50"/>
      <c r="BA3192" s="50"/>
      <c r="BB3192" s="76"/>
      <c r="BC3192" s="76"/>
      <c r="BD3192" s="76"/>
      <c r="BE3192" s="76"/>
      <c r="BF3192" s="78"/>
    </row>
    <row r="3193" spans="1:58" s="49" customFormat="1" x14ac:dyDescent="0.25">
      <c r="A3193" s="51"/>
      <c r="B3193" s="44"/>
      <c r="C3193" s="45"/>
      <c r="D3193" s="46"/>
      <c r="E3193" s="47"/>
      <c r="F3193" s="47"/>
      <c r="G3193" s="48"/>
      <c r="H3193" s="48"/>
      <c r="I3193" s="48"/>
      <c r="J3193" s="48"/>
      <c r="K3193" s="48"/>
      <c r="L3193" s="51"/>
      <c r="M3193" s="50"/>
      <c r="N3193" s="50"/>
      <c r="S3193" s="51"/>
      <c r="T3193" s="91"/>
      <c r="AD3193" s="84"/>
      <c r="AE3193" s="86"/>
      <c r="AM3193" s="50"/>
      <c r="BA3193" s="50"/>
      <c r="BB3193" s="76"/>
      <c r="BC3193" s="76"/>
      <c r="BD3193" s="76"/>
      <c r="BE3193" s="76"/>
      <c r="BF3193" s="78"/>
    </row>
    <row r="3194" spans="1:58" s="49" customFormat="1" x14ac:dyDescent="0.25">
      <c r="A3194" s="51"/>
      <c r="B3194" s="44"/>
      <c r="C3194" s="45"/>
      <c r="D3194" s="46"/>
      <c r="E3194" s="47"/>
      <c r="F3194" s="47"/>
      <c r="G3194" s="48"/>
      <c r="H3194" s="48"/>
      <c r="I3194" s="48"/>
      <c r="J3194" s="48"/>
      <c r="K3194" s="48"/>
      <c r="L3194" s="51"/>
      <c r="M3194" s="50"/>
      <c r="N3194" s="50"/>
      <c r="S3194" s="51"/>
      <c r="T3194" s="91"/>
      <c r="AD3194" s="84"/>
      <c r="AE3194" s="86"/>
      <c r="AM3194" s="50"/>
      <c r="BA3194" s="50"/>
      <c r="BB3194" s="76"/>
      <c r="BC3194" s="76"/>
      <c r="BD3194" s="76"/>
      <c r="BE3194" s="76"/>
      <c r="BF3194" s="78"/>
    </row>
    <row r="3195" spans="1:58" s="49" customFormat="1" x14ac:dyDescent="0.25">
      <c r="A3195" s="51"/>
      <c r="B3195" s="44"/>
      <c r="C3195" s="45"/>
      <c r="D3195" s="46"/>
      <c r="E3195" s="47"/>
      <c r="F3195" s="47"/>
      <c r="G3195" s="48"/>
      <c r="H3195" s="48"/>
      <c r="I3195" s="48"/>
      <c r="J3195" s="48"/>
      <c r="K3195" s="48"/>
      <c r="L3195" s="51"/>
      <c r="M3195" s="50"/>
      <c r="N3195" s="50"/>
      <c r="S3195" s="51"/>
      <c r="T3195" s="91"/>
      <c r="AD3195" s="84"/>
      <c r="AE3195" s="86"/>
      <c r="AM3195" s="50"/>
      <c r="BA3195" s="50"/>
      <c r="BB3195" s="76"/>
      <c r="BC3195" s="76"/>
      <c r="BD3195" s="76"/>
      <c r="BE3195" s="76"/>
      <c r="BF3195" s="78"/>
    </row>
    <row r="3196" spans="1:58" s="49" customFormat="1" x14ac:dyDescent="0.25">
      <c r="A3196" s="51"/>
      <c r="B3196" s="44"/>
      <c r="C3196" s="45"/>
      <c r="D3196" s="46"/>
      <c r="E3196" s="47"/>
      <c r="F3196" s="47"/>
      <c r="G3196" s="48"/>
      <c r="H3196" s="48"/>
      <c r="I3196" s="48"/>
      <c r="J3196" s="48"/>
      <c r="K3196" s="48"/>
      <c r="L3196" s="51"/>
      <c r="M3196" s="50"/>
      <c r="N3196" s="50"/>
      <c r="S3196" s="51"/>
      <c r="T3196" s="91"/>
      <c r="AD3196" s="84"/>
      <c r="AE3196" s="86"/>
      <c r="AM3196" s="50"/>
      <c r="BA3196" s="50"/>
      <c r="BB3196" s="76"/>
      <c r="BC3196" s="76"/>
      <c r="BD3196" s="76"/>
      <c r="BE3196" s="76"/>
      <c r="BF3196" s="78"/>
    </row>
    <row r="3197" spans="1:58" s="49" customFormat="1" x14ac:dyDescent="0.25">
      <c r="A3197" s="51"/>
      <c r="B3197" s="44"/>
      <c r="C3197" s="45"/>
      <c r="D3197" s="46"/>
      <c r="E3197" s="47"/>
      <c r="F3197" s="47"/>
      <c r="G3197" s="48"/>
      <c r="H3197" s="48"/>
      <c r="I3197" s="48"/>
      <c r="J3197" s="48"/>
      <c r="K3197" s="48"/>
      <c r="L3197" s="51"/>
      <c r="M3197" s="50"/>
      <c r="N3197" s="50"/>
      <c r="S3197" s="51"/>
      <c r="T3197" s="91"/>
      <c r="AD3197" s="84"/>
      <c r="AE3197" s="86"/>
      <c r="AM3197" s="50"/>
      <c r="BA3197" s="50"/>
      <c r="BB3197" s="76"/>
      <c r="BC3197" s="76"/>
      <c r="BD3197" s="76"/>
      <c r="BE3197" s="76"/>
      <c r="BF3197" s="78"/>
    </row>
    <row r="3198" spans="1:58" s="49" customFormat="1" x14ac:dyDescent="0.25">
      <c r="A3198" s="51"/>
      <c r="B3198" s="44"/>
      <c r="C3198" s="45"/>
      <c r="D3198" s="46"/>
      <c r="E3198" s="47"/>
      <c r="F3198" s="47"/>
      <c r="G3198" s="48"/>
      <c r="H3198" s="48"/>
      <c r="I3198" s="48"/>
      <c r="J3198" s="48"/>
      <c r="K3198" s="48"/>
      <c r="L3198" s="51"/>
      <c r="M3198" s="50"/>
      <c r="N3198" s="50"/>
      <c r="S3198" s="51"/>
      <c r="T3198" s="91"/>
      <c r="AD3198" s="84"/>
      <c r="AE3198" s="86"/>
      <c r="AM3198" s="50"/>
      <c r="BA3198" s="50"/>
      <c r="BB3198" s="76"/>
      <c r="BC3198" s="76"/>
      <c r="BD3198" s="76"/>
      <c r="BE3198" s="76"/>
      <c r="BF3198" s="78"/>
    </row>
    <row r="3199" spans="1:58" s="49" customFormat="1" x14ac:dyDescent="0.25">
      <c r="A3199" s="51"/>
      <c r="B3199" s="44"/>
      <c r="C3199" s="45"/>
      <c r="D3199" s="46"/>
      <c r="E3199" s="47"/>
      <c r="F3199" s="47"/>
      <c r="G3199" s="48"/>
      <c r="H3199" s="48"/>
      <c r="I3199" s="48"/>
      <c r="J3199" s="48"/>
      <c r="K3199" s="48"/>
      <c r="L3199" s="51"/>
      <c r="M3199" s="50"/>
      <c r="N3199" s="50"/>
      <c r="S3199" s="51"/>
      <c r="T3199" s="91"/>
      <c r="AD3199" s="84"/>
      <c r="AE3199" s="86"/>
      <c r="AM3199" s="50"/>
      <c r="BA3199" s="50"/>
      <c r="BB3199" s="76"/>
      <c r="BC3199" s="76"/>
      <c r="BD3199" s="76"/>
      <c r="BE3199" s="76"/>
      <c r="BF3199" s="78"/>
    </row>
    <row r="3200" spans="1:58" s="49" customFormat="1" x14ac:dyDescent="0.25">
      <c r="A3200" s="51"/>
      <c r="B3200" s="44"/>
      <c r="C3200" s="45"/>
      <c r="D3200" s="46"/>
      <c r="E3200" s="47"/>
      <c r="F3200" s="47"/>
      <c r="G3200" s="48"/>
      <c r="H3200" s="48"/>
      <c r="I3200" s="48"/>
      <c r="J3200" s="48"/>
      <c r="K3200" s="48"/>
      <c r="L3200" s="51"/>
      <c r="M3200" s="50"/>
      <c r="N3200" s="50"/>
      <c r="S3200" s="51"/>
      <c r="T3200" s="91"/>
      <c r="AD3200" s="84"/>
      <c r="AE3200" s="86"/>
      <c r="AM3200" s="50"/>
      <c r="BA3200" s="50"/>
      <c r="BB3200" s="76"/>
      <c r="BC3200" s="76"/>
      <c r="BD3200" s="76"/>
      <c r="BE3200" s="76"/>
      <c r="BF3200" s="78"/>
    </row>
    <row r="3201" spans="1:58" s="49" customFormat="1" x14ac:dyDescent="0.25">
      <c r="A3201" s="51"/>
      <c r="B3201" s="44"/>
      <c r="C3201" s="45"/>
      <c r="D3201" s="46"/>
      <c r="E3201" s="47"/>
      <c r="F3201" s="47"/>
      <c r="G3201" s="48"/>
      <c r="H3201" s="48"/>
      <c r="I3201" s="48"/>
      <c r="J3201" s="48"/>
      <c r="K3201" s="48"/>
      <c r="L3201" s="51"/>
      <c r="M3201" s="50"/>
      <c r="N3201" s="50"/>
      <c r="S3201" s="51"/>
      <c r="T3201" s="91"/>
      <c r="AD3201" s="84"/>
      <c r="AE3201" s="86"/>
      <c r="AM3201" s="50"/>
      <c r="BA3201" s="50"/>
      <c r="BB3201" s="76"/>
      <c r="BC3201" s="76"/>
      <c r="BD3201" s="76"/>
      <c r="BE3201" s="76"/>
      <c r="BF3201" s="78"/>
    </row>
    <row r="3202" spans="1:58" s="49" customFormat="1" x14ac:dyDescent="0.25">
      <c r="A3202" s="51"/>
      <c r="B3202" s="44"/>
      <c r="C3202" s="45"/>
      <c r="D3202" s="46"/>
      <c r="E3202" s="47"/>
      <c r="F3202" s="47"/>
      <c r="G3202" s="48"/>
      <c r="H3202" s="48"/>
      <c r="I3202" s="48"/>
      <c r="J3202" s="48"/>
      <c r="K3202" s="48"/>
      <c r="L3202" s="51"/>
      <c r="M3202" s="50"/>
      <c r="N3202" s="50"/>
      <c r="S3202" s="51"/>
      <c r="T3202" s="91"/>
      <c r="AD3202" s="84"/>
      <c r="AE3202" s="86"/>
      <c r="AM3202" s="50"/>
      <c r="BA3202" s="50"/>
      <c r="BB3202" s="76"/>
      <c r="BC3202" s="76"/>
      <c r="BD3202" s="76"/>
      <c r="BE3202" s="76"/>
      <c r="BF3202" s="78"/>
    </row>
    <row r="3203" spans="1:58" s="49" customFormat="1" x14ac:dyDescent="0.25">
      <c r="A3203" s="51"/>
      <c r="B3203" s="44"/>
      <c r="C3203" s="45"/>
      <c r="D3203" s="46"/>
      <c r="E3203" s="47"/>
      <c r="F3203" s="47"/>
      <c r="G3203" s="48"/>
      <c r="H3203" s="48"/>
      <c r="I3203" s="48"/>
      <c r="J3203" s="48"/>
      <c r="K3203" s="48"/>
      <c r="L3203" s="51"/>
      <c r="M3203" s="50"/>
      <c r="N3203" s="50"/>
      <c r="S3203" s="51"/>
      <c r="T3203" s="91"/>
      <c r="AD3203" s="84"/>
      <c r="AE3203" s="86"/>
      <c r="AM3203" s="50"/>
      <c r="BA3203" s="50"/>
      <c r="BB3203" s="76"/>
      <c r="BC3203" s="76"/>
      <c r="BD3203" s="76"/>
      <c r="BE3203" s="76"/>
      <c r="BF3203" s="78"/>
    </row>
    <row r="3204" spans="1:58" s="49" customFormat="1" x14ac:dyDescent="0.25">
      <c r="A3204" s="51"/>
      <c r="B3204" s="44"/>
      <c r="C3204" s="45"/>
      <c r="D3204" s="46"/>
      <c r="E3204" s="47"/>
      <c r="F3204" s="47"/>
      <c r="G3204" s="48"/>
      <c r="H3204" s="48"/>
      <c r="I3204" s="48"/>
      <c r="J3204" s="48"/>
      <c r="K3204" s="48"/>
      <c r="L3204" s="51"/>
      <c r="M3204" s="50"/>
      <c r="N3204" s="50"/>
      <c r="S3204" s="51"/>
      <c r="T3204" s="91"/>
      <c r="AD3204" s="84"/>
      <c r="AE3204" s="86"/>
      <c r="AM3204" s="50"/>
      <c r="BA3204" s="50"/>
      <c r="BB3204" s="76"/>
      <c r="BC3204" s="76"/>
      <c r="BD3204" s="76"/>
      <c r="BE3204" s="76"/>
      <c r="BF3204" s="78"/>
    </row>
    <row r="3205" spans="1:58" s="49" customFormat="1" x14ac:dyDescent="0.25">
      <c r="A3205" s="51"/>
      <c r="B3205" s="44"/>
      <c r="C3205" s="45"/>
      <c r="D3205" s="46"/>
      <c r="E3205" s="47"/>
      <c r="F3205" s="47"/>
      <c r="G3205" s="48"/>
      <c r="H3205" s="48"/>
      <c r="I3205" s="48"/>
      <c r="J3205" s="48"/>
      <c r="K3205" s="48"/>
      <c r="L3205" s="51"/>
      <c r="M3205" s="50"/>
      <c r="N3205" s="50"/>
      <c r="S3205" s="51"/>
      <c r="T3205" s="91"/>
      <c r="AD3205" s="84"/>
      <c r="AE3205" s="86"/>
      <c r="AM3205" s="50"/>
      <c r="BA3205" s="50"/>
      <c r="BB3205" s="76"/>
      <c r="BC3205" s="76"/>
      <c r="BD3205" s="76"/>
      <c r="BE3205" s="76"/>
      <c r="BF3205" s="78"/>
    </row>
    <row r="3206" spans="1:58" s="49" customFormat="1" x14ac:dyDescent="0.25">
      <c r="A3206" s="51"/>
      <c r="B3206" s="44"/>
      <c r="C3206" s="45"/>
      <c r="D3206" s="46"/>
      <c r="E3206" s="47"/>
      <c r="F3206" s="47"/>
      <c r="G3206" s="48"/>
      <c r="H3206" s="48"/>
      <c r="I3206" s="48"/>
      <c r="J3206" s="48"/>
      <c r="K3206" s="48"/>
      <c r="L3206" s="51"/>
      <c r="M3206" s="50"/>
      <c r="N3206" s="50"/>
      <c r="S3206" s="51"/>
      <c r="T3206" s="91"/>
      <c r="AD3206" s="84"/>
      <c r="AE3206" s="86"/>
      <c r="AM3206" s="50"/>
      <c r="BA3206" s="50"/>
      <c r="BB3206" s="76"/>
      <c r="BC3206" s="76"/>
      <c r="BD3206" s="76"/>
      <c r="BE3206" s="76"/>
      <c r="BF3206" s="78"/>
    </row>
    <row r="3207" spans="1:58" s="49" customFormat="1" x14ac:dyDescent="0.25">
      <c r="A3207" s="51"/>
      <c r="B3207" s="44"/>
      <c r="C3207" s="45"/>
      <c r="D3207" s="46"/>
      <c r="E3207" s="47"/>
      <c r="F3207" s="47"/>
      <c r="G3207" s="48"/>
      <c r="H3207" s="48"/>
      <c r="I3207" s="48"/>
      <c r="J3207" s="48"/>
      <c r="K3207" s="48"/>
      <c r="L3207" s="51"/>
      <c r="M3207" s="50"/>
      <c r="N3207" s="50"/>
      <c r="S3207" s="51"/>
      <c r="T3207" s="91"/>
      <c r="AD3207" s="84"/>
      <c r="AE3207" s="86"/>
      <c r="AM3207" s="50"/>
      <c r="BA3207" s="50"/>
      <c r="BB3207" s="76"/>
      <c r="BC3207" s="76"/>
      <c r="BD3207" s="76"/>
      <c r="BE3207" s="76"/>
      <c r="BF3207" s="78"/>
    </row>
    <row r="3208" spans="1:58" s="49" customFormat="1" x14ac:dyDescent="0.25">
      <c r="A3208" s="51"/>
      <c r="B3208" s="44"/>
      <c r="C3208" s="45"/>
      <c r="D3208" s="46"/>
      <c r="E3208" s="47"/>
      <c r="F3208" s="47"/>
      <c r="G3208" s="48"/>
      <c r="H3208" s="48"/>
      <c r="I3208" s="48"/>
      <c r="J3208" s="48"/>
      <c r="K3208" s="48"/>
      <c r="L3208" s="51"/>
      <c r="M3208" s="50"/>
      <c r="N3208" s="50"/>
      <c r="S3208" s="51"/>
      <c r="T3208" s="91"/>
      <c r="AD3208" s="84"/>
      <c r="AE3208" s="86"/>
      <c r="AM3208" s="50"/>
      <c r="BA3208" s="50"/>
      <c r="BB3208" s="76"/>
      <c r="BC3208" s="76"/>
      <c r="BD3208" s="76"/>
      <c r="BE3208" s="76"/>
      <c r="BF3208" s="78"/>
    </row>
    <row r="3209" spans="1:58" s="49" customFormat="1" x14ac:dyDescent="0.25">
      <c r="A3209" s="51"/>
      <c r="B3209" s="44"/>
      <c r="C3209" s="45"/>
      <c r="D3209" s="46"/>
      <c r="E3209" s="47"/>
      <c r="F3209" s="47"/>
      <c r="G3209" s="48"/>
      <c r="H3209" s="48"/>
      <c r="I3209" s="48"/>
      <c r="J3209" s="48"/>
      <c r="K3209" s="48"/>
      <c r="L3209" s="51"/>
      <c r="M3209" s="50"/>
      <c r="N3209" s="50"/>
      <c r="S3209" s="51"/>
      <c r="T3209" s="91"/>
      <c r="AD3209" s="84"/>
      <c r="AE3209" s="86"/>
      <c r="AM3209" s="50"/>
      <c r="BA3209" s="50"/>
      <c r="BB3209" s="76"/>
      <c r="BC3209" s="76"/>
      <c r="BD3209" s="76"/>
      <c r="BE3209" s="76"/>
      <c r="BF3209" s="78"/>
    </row>
    <row r="3210" spans="1:58" s="49" customFormat="1" x14ac:dyDescent="0.25">
      <c r="A3210" s="51"/>
      <c r="B3210" s="44"/>
      <c r="C3210" s="45"/>
      <c r="D3210" s="46"/>
      <c r="E3210" s="47"/>
      <c r="F3210" s="47"/>
      <c r="G3210" s="48"/>
      <c r="H3210" s="48"/>
      <c r="I3210" s="48"/>
      <c r="J3210" s="48"/>
      <c r="K3210" s="48"/>
      <c r="L3210" s="51"/>
      <c r="M3210" s="50"/>
      <c r="N3210" s="50"/>
      <c r="S3210" s="51"/>
      <c r="T3210" s="91"/>
      <c r="AD3210" s="84"/>
      <c r="AE3210" s="86"/>
      <c r="AM3210" s="50"/>
      <c r="BA3210" s="50"/>
      <c r="BB3210" s="76"/>
      <c r="BC3210" s="76"/>
      <c r="BD3210" s="76"/>
      <c r="BE3210" s="76"/>
      <c r="BF3210" s="78"/>
    </row>
    <row r="3211" spans="1:58" s="49" customFormat="1" x14ac:dyDescent="0.25">
      <c r="A3211" s="51"/>
      <c r="B3211" s="44"/>
      <c r="C3211" s="45"/>
      <c r="D3211" s="46"/>
      <c r="E3211" s="47"/>
      <c r="F3211" s="47"/>
      <c r="G3211" s="48"/>
      <c r="H3211" s="48"/>
      <c r="I3211" s="48"/>
      <c r="J3211" s="48"/>
      <c r="K3211" s="48"/>
      <c r="L3211" s="51"/>
      <c r="M3211" s="50"/>
      <c r="N3211" s="50"/>
      <c r="S3211" s="51"/>
      <c r="T3211" s="91"/>
      <c r="AD3211" s="84"/>
      <c r="AE3211" s="86"/>
      <c r="AM3211" s="50"/>
      <c r="BA3211" s="50"/>
      <c r="BB3211" s="76"/>
      <c r="BC3211" s="76"/>
      <c r="BD3211" s="76"/>
      <c r="BE3211" s="76"/>
      <c r="BF3211" s="78"/>
    </row>
    <row r="3212" spans="1:58" s="49" customFormat="1" x14ac:dyDescent="0.25">
      <c r="A3212" s="51"/>
      <c r="B3212" s="44"/>
      <c r="C3212" s="45"/>
      <c r="D3212" s="46"/>
      <c r="E3212" s="47"/>
      <c r="F3212" s="47"/>
      <c r="G3212" s="48"/>
      <c r="H3212" s="48"/>
      <c r="I3212" s="48"/>
      <c r="J3212" s="48"/>
      <c r="K3212" s="48"/>
      <c r="L3212" s="51"/>
      <c r="M3212" s="50"/>
      <c r="N3212" s="50"/>
      <c r="S3212" s="51"/>
      <c r="T3212" s="91"/>
      <c r="AD3212" s="84"/>
      <c r="AE3212" s="86"/>
      <c r="AM3212" s="50"/>
      <c r="BA3212" s="50"/>
      <c r="BB3212" s="76"/>
      <c r="BC3212" s="76"/>
      <c r="BD3212" s="76"/>
      <c r="BE3212" s="76"/>
      <c r="BF3212" s="78"/>
    </row>
    <row r="3213" spans="1:58" s="49" customFormat="1" x14ac:dyDescent="0.25">
      <c r="A3213" s="51"/>
      <c r="B3213" s="44"/>
      <c r="C3213" s="45"/>
      <c r="D3213" s="46"/>
      <c r="E3213" s="47"/>
      <c r="F3213" s="47"/>
      <c r="G3213" s="48"/>
      <c r="H3213" s="48"/>
      <c r="I3213" s="48"/>
      <c r="J3213" s="48"/>
      <c r="K3213" s="48"/>
      <c r="L3213" s="51"/>
      <c r="M3213" s="50"/>
      <c r="N3213" s="50"/>
      <c r="S3213" s="51"/>
      <c r="T3213" s="91"/>
      <c r="AD3213" s="84"/>
      <c r="AE3213" s="86"/>
      <c r="AM3213" s="50"/>
      <c r="BA3213" s="50"/>
      <c r="BB3213" s="76"/>
      <c r="BC3213" s="76"/>
      <c r="BD3213" s="76"/>
      <c r="BE3213" s="76"/>
      <c r="BF3213" s="78"/>
    </row>
    <row r="3214" spans="1:58" s="49" customFormat="1" x14ac:dyDescent="0.25">
      <c r="A3214" s="51"/>
      <c r="B3214" s="44"/>
      <c r="C3214" s="45"/>
      <c r="D3214" s="46"/>
      <c r="E3214" s="47"/>
      <c r="F3214" s="47"/>
      <c r="G3214" s="48"/>
      <c r="H3214" s="48"/>
      <c r="I3214" s="48"/>
      <c r="J3214" s="48"/>
      <c r="K3214" s="48"/>
      <c r="L3214" s="51"/>
      <c r="M3214" s="50"/>
      <c r="N3214" s="50"/>
      <c r="S3214" s="51"/>
      <c r="T3214" s="91"/>
      <c r="AD3214" s="84"/>
      <c r="AE3214" s="86"/>
      <c r="AM3214" s="50"/>
      <c r="BA3214" s="50"/>
      <c r="BB3214" s="76"/>
      <c r="BC3214" s="76"/>
      <c r="BD3214" s="76"/>
      <c r="BE3214" s="76"/>
      <c r="BF3214" s="78"/>
    </row>
    <row r="3215" spans="1:58" s="49" customFormat="1" x14ac:dyDescent="0.25">
      <c r="A3215" s="51"/>
      <c r="B3215" s="44"/>
      <c r="C3215" s="45"/>
      <c r="D3215" s="46"/>
      <c r="E3215" s="47"/>
      <c r="F3215" s="47"/>
      <c r="G3215" s="48"/>
      <c r="H3215" s="48"/>
      <c r="I3215" s="48"/>
      <c r="J3215" s="48"/>
      <c r="K3215" s="48"/>
      <c r="L3215" s="51"/>
      <c r="M3215" s="50"/>
      <c r="N3215" s="50"/>
      <c r="S3215" s="51"/>
      <c r="T3215" s="91"/>
      <c r="AD3215" s="84"/>
      <c r="AE3215" s="86"/>
      <c r="AM3215" s="50"/>
      <c r="BA3215" s="50"/>
      <c r="BB3215" s="76"/>
      <c r="BC3215" s="76"/>
      <c r="BD3215" s="76"/>
      <c r="BE3215" s="76"/>
      <c r="BF3215" s="78"/>
    </row>
    <row r="3216" spans="1:58" s="49" customFormat="1" x14ac:dyDescent="0.25">
      <c r="A3216" s="51"/>
      <c r="B3216" s="44"/>
      <c r="C3216" s="45"/>
      <c r="D3216" s="46"/>
      <c r="E3216" s="47"/>
      <c r="F3216" s="47"/>
      <c r="G3216" s="48"/>
      <c r="H3216" s="48"/>
      <c r="I3216" s="48"/>
      <c r="J3216" s="48"/>
      <c r="K3216" s="48"/>
      <c r="L3216" s="51"/>
      <c r="M3216" s="50"/>
      <c r="N3216" s="50"/>
      <c r="S3216" s="51"/>
      <c r="T3216" s="91"/>
      <c r="AD3216" s="84"/>
      <c r="AE3216" s="86"/>
      <c r="AM3216" s="50"/>
      <c r="BA3216" s="50"/>
      <c r="BB3216" s="76"/>
      <c r="BC3216" s="76"/>
      <c r="BD3216" s="76"/>
      <c r="BE3216" s="76"/>
      <c r="BF3216" s="78"/>
    </row>
    <row r="3217" spans="1:58" s="49" customFormat="1" x14ac:dyDescent="0.25">
      <c r="A3217" s="51"/>
      <c r="B3217" s="44"/>
      <c r="C3217" s="45"/>
      <c r="D3217" s="46"/>
      <c r="E3217" s="47"/>
      <c r="F3217" s="47"/>
      <c r="G3217" s="48"/>
      <c r="H3217" s="48"/>
      <c r="I3217" s="48"/>
      <c r="J3217" s="48"/>
      <c r="K3217" s="48"/>
      <c r="L3217" s="51"/>
      <c r="M3217" s="50"/>
      <c r="N3217" s="50"/>
      <c r="S3217" s="51"/>
      <c r="T3217" s="91"/>
      <c r="AD3217" s="84"/>
      <c r="AE3217" s="86"/>
      <c r="AM3217" s="50"/>
      <c r="BA3217" s="50"/>
      <c r="BB3217" s="76"/>
      <c r="BC3217" s="76"/>
      <c r="BD3217" s="76"/>
      <c r="BE3217" s="76"/>
      <c r="BF3217" s="78"/>
    </row>
    <row r="3218" spans="1:58" s="49" customFormat="1" x14ac:dyDescent="0.25">
      <c r="A3218" s="51"/>
      <c r="B3218" s="44"/>
      <c r="C3218" s="45"/>
      <c r="D3218" s="46"/>
      <c r="E3218" s="47"/>
      <c r="F3218" s="47"/>
      <c r="G3218" s="48"/>
      <c r="H3218" s="48"/>
      <c r="I3218" s="48"/>
      <c r="J3218" s="48"/>
      <c r="K3218" s="48"/>
      <c r="L3218" s="51"/>
      <c r="M3218" s="50"/>
      <c r="N3218" s="50"/>
      <c r="S3218" s="51"/>
      <c r="T3218" s="91"/>
      <c r="AD3218" s="84"/>
      <c r="AE3218" s="86"/>
      <c r="AM3218" s="50"/>
      <c r="BA3218" s="50"/>
      <c r="BB3218" s="76"/>
      <c r="BC3218" s="76"/>
      <c r="BD3218" s="76"/>
      <c r="BE3218" s="76"/>
      <c r="BF3218" s="78"/>
    </row>
    <row r="3219" spans="1:58" s="49" customFormat="1" x14ac:dyDescent="0.25">
      <c r="A3219" s="51"/>
      <c r="B3219" s="44"/>
      <c r="C3219" s="45"/>
      <c r="D3219" s="46"/>
      <c r="E3219" s="47"/>
      <c r="F3219" s="47"/>
      <c r="G3219" s="48"/>
      <c r="H3219" s="48"/>
      <c r="I3219" s="48"/>
      <c r="J3219" s="48"/>
      <c r="K3219" s="48"/>
      <c r="L3219" s="51"/>
      <c r="M3219" s="50"/>
      <c r="N3219" s="50"/>
      <c r="S3219" s="51"/>
      <c r="T3219" s="91"/>
      <c r="AD3219" s="84"/>
      <c r="AE3219" s="86"/>
      <c r="AM3219" s="50"/>
      <c r="BA3219" s="50"/>
      <c r="BB3219" s="76"/>
      <c r="BC3219" s="76"/>
      <c r="BD3219" s="76"/>
      <c r="BE3219" s="76"/>
      <c r="BF3219" s="78"/>
    </row>
    <row r="3220" spans="1:58" s="49" customFormat="1" x14ac:dyDescent="0.25">
      <c r="A3220" s="51"/>
      <c r="B3220" s="44"/>
      <c r="C3220" s="45"/>
      <c r="D3220" s="46"/>
      <c r="E3220" s="47"/>
      <c r="F3220" s="47"/>
      <c r="G3220" s="48"/>
      <c r="H3220" s="48"/>
      <c r="I3220" s="48"/>
      <c r="J3220" s="48"/>
      <c r="K3220" s="48"/>
      <c r="L3220" s="51"/>
      <c r="M3220" s="50"/>
      <c r="N3220" s="50"/>
      <c r="S3220" s="51"/>
      <c r="T3220" s="91"/>
      <c r="AD3220" s="84"/>
      <c r="AE3220" s="86"/>
      <c r="AM3220" s="50"/>
      <c r="BA3220" s="50"/>
      <c r="BB3220" s="76"/>
      <c r="BC3220" s="76"/>
      <c r="BD3220" s="76"/>
      <c r="BE3220" s="76"/>
      <c r="BF3220" s="78"/>
    </row>
    <row r="3221" spans="1:58" s="49" customFormat="1" x14ac:dyDescent="0.25">
      <c r="A3221" s="51"/>
      <c r="B3221" s="44"/>
      <c r="C3221" s="45"/>
      <c r="D3221" s="46"/>
      <c r="E3221" s="47"/>
      <c r="F3221" s="47"/>
      <c r="G3221" s="48"/>
      <c r="H3221" s="48"/>
      <c r="I3221" s="48"/>
      <c r="J3221" s="48"/>
      <c r="K3221" s="48"/>
      <c r="L3221" s="51"/>
      <c r="M3221" s="50"/>
      <c r="N3221" s="50"/>
      <c r="S3221" s="51"/>
      <c r="T3221" s="91"/>
      <c r="AD3221" s="84"/>
      <c r="AE3221" s="86"/>
      <c r="AM3221" s="50"/>
      <c r="BA3221" s="50"/>
      <c r="BB3221" s="76"/>
      <c r="BC3221" s="76"/>
      <c r="BD3221" s="76"/>
      <c r="BE3221" s="76"/>
      <c r="BF3221" s="78"/>
    </row>
    <row r="3222" spans="1:58" s="49" customFormat="1" x14ac:dyDescent="0.25">
      <c r="A3222" s="51"/>
      <c r="B3222" s="44"/>
      <c r="C3222" s="45"/>
      <c r="D3222" s="46"/>
      <c r="E3222" s="47"/>
      <c r="F3222" s="47"/>
      <c r="G3222" s="48"/>
      <c r="H3222" s="48"/>
      <c r="I3222" s="48"/>
      <c r="J3222" s="48"/>
      <c r="K3222" s="48"/>
      <c r="L3222" s="51"/>
      <c r="M3222" s="50"/>
      <c r="N3222" s="50"/>
      <c r="S3222" s="51"/>
      <c r="T3222" s="91"/>
      <c r="AD3222" s="84"/>
      <c r="AE3222" s="86"/>
      <c r="AM3222" s="50"/>
      <c r="BA3222" s="50"/>
      <c r="BB3222" s="76"/>
      <c r="BC3222" s="76"/>
      <c r="BD3222" s="76"/>
      <c r="BE3222" s="76"/>
      <c r="BF3222" s="78"/>
    </row>
    <row r="3223" spans="1:58" s="49" customFormat="1" x14ac:dyDescent="0.25">
      <c r="A3223" s="51"/>
      <c r="B3223" s="44"/>
      <c r="C3223" s="45"/>
      <c r="D3223" s="46"/>
      <c r="E3223" s="47"/>
      <c r="F3223" s="47"/>
      <c r="G3223" s="48"/>
      <c r="H3223" s="48"/>
      <c r="I3223" s="48"/>
      <c r="J3223" s="48"/>
      <c r="K3223" s="48"/>
      <c r="L3223" s="51"/>
      <c r="M3223" s="50"/>
      <c r="N3223" s="50"/>
      <c r="S3223" s="51"/>
      <c r="T3223" s="91"/>
      <c r="AD3223" s="84"/>
      <c r="AE3223" s="86"/>
      <c r="AM3223" s="50"/>
      <c r="BA3223" s="50"/>
      <c r="BB3223" s="76"/>
      <c r="BC3223" s="76"/>
      <c r="BD3223" s="76"/>
      <c r="BE3223" s="76"/>
      <c r="BF3223" s="78"/>
    </row>
    <row r="3224" spans="1:58" s="49" customFormat="1" x14ac:dyDescent="0.25">
      <c r="A3224" s="51"/>
      <c r="B3224" s="44"/>
      <c r="C3224" s="45"/>
      <c r="D3224" s="46"/>
      <c r="E3224" s="47"/>
      <c r="F3224" s="47"/>
      <c r="G3224" s="48"/>
      <c r="H3224" s="48"/>
      <c r="I3224" s="48"/>
      <c r="J3224" s="48"/>
      <c r="K3224" s="48"/>
      <c r="L3224" s="51"/>
      <c r="M3224" s="50"/>
      <c r="N3224" s="50"/>
      <c r="S3224" s="51"/>
      <c r="T3224" s="91"/>
      <c r="AD3224" s="84"/>
      <c r="AE3224" s="86"/>
      <c r="AM3224" s="50"/>
      <c r="BA3224" s="50"/>
      <c r="BB3224" s="76"/>
      <c r="BC3224" s="76"/>
      <c r="BD3224" s="76"/>
      <c r="BE3224" s="76"/>
      <c r="BF3224" s="78"/>
    </row>
    <row r="3225" spans="1:58" s="49" customFormat="1" x14ac:dyDescent="0.25">
      <c r="A3225" s="51"/>
      <c r="B3225" s="44"/>
      <c r="C3225" s="45"/>
      <c r="D3225" s="46"/>
      <c r="E3225" s="47"/>
      <c r="F3225" s="47"/>
      <c r="G3225" s="48"/>
      <c r="H3225" s="48"/>
      <c r="I3225" s="48"/>
      <c r="J3225" s="48"/>
      <c r="K3225" s="48"/>
      <c r="L3225" s="51"/>
      <c r="M3225" s="50"/>
      <c r="N3225" s="50"/>
      <c r="S3225" s="51"/>
      <c r="T3225" s="91"/>
      <c r="AD3225" s="84"/>
      <c r="AE3225" s="86"/>
      <c r="AM3225" s="50"/>
      <c r="BA3225" s="50"/>
      <c r="BB3225" s="76"/>
      <c r="BC3225" s="76"/>
      <c r="BD3225" s="76"/>
      <c r="BE3225" s="76"/>
      <c r="BF3225" s="78"/>
    </row>
    <row r="3226" spans="1:58" s="49" customFormat="1" x14ac:dyDescent="0.25">
      <c r="A3226" s="51"/>
      <c r="B3226" s="44"/>
      <c r="C3226" s="45"/>
      <c r="D3226" s="46"/>
      <c r="E3226" s="47"/>
      <c r="F3226" s="47"/>
      <c r="G3226" s="48"/>
      <c r="H3226" s="48"/>
      <c r="I3226" s="48"/>
      <c r="J3226" s="48"/>
      <c r="K3226" s="48"/>
      <c r="L3226" s="51"/>
      <c r="M3226" s="50"/>
      <c r="N3226" s="50"/>
      <c r="S3226" s="51"/>
      <c r="T3226" s="91"/>
      <c r="AD3226" s="84"/>
      <c r="AE3226" s="86"/>
      <c r="AM3226" s="50"/>
      <c r="BA3226" s="50"/>
      <c r="BB3226" s="76"/>
      <c r="BC3226" s="76"/>
      <c r="BD3226" s="76"/>
      <c r="BE3226" s="76"/>
      <c r="BF3226" s="78"/>
    </row>
    <row r="3227" spans="1:58" s="49" customFormat="1" x14ac:dyDescent="0.25">
      <c r="A3227" s="51"/>
      <c r="B3227" s="44"/>
      <c r="C3227" s="45"/>
      <c r="D3227" s="46"/>
      <c r="E3227" s="47"/>
      <c r="F3227" s="47"/>
      <c r="G3227" s="48"/>
      <c r="H3227" s="48"/>
      <c r="I3227" s="48"/>
      <c r="J3227" s="48"/>
      <c r="K3227" s="48"/>
      <c r="L3227" s="51"/>
      <c r="M3227" s="50"/>
      <c r="N3227" s="50"/>
      <c r="S3227" s="51"/>
      <c r="T3227" s="91"/>
      <c r="AD3227" s="84"/>
      <c r="AE3227" s="86"/>
      <c r="AM3227" s="50"/>
      <c r="BA3227" s="50"/>
      <c r="BB3227" s="76"/>
      <c r="BC3227" s="76"/>
      <c r="BD3227" s="76"/>
      <c r="BE3227" s="76"/>
      <c r="BF3227" s="78"/>
    </row>
    <row r="3228" spans="1:58" s="49" customFormat="1" x14ac:dyDescent="0.25">
      <c r="A3228" s="51"/>
      <c r="B3228" s="44"/>
      <c r="C3228" s="45"/>
      <c r="D3228" s="46"/>
      <c r="E3228" s="47"/>
      <c r="F3228" s="47"/>
      <c r="G3228" s="48"/>
      <c r="H3228" s="48"/>
      <c r="I3228" s="48"/>
      <c r="J3228" s="48"/>
      <c r="K3228" s="48"/>
      <c r="L3228" s="51"/>
      <c r="M3228" s="50"/>
      <c r="N3228" s="50"/>
      <c r="S3228" s="51"/>
      <c r="T3228" s="91"/>
      <c r="AD3228" s="84"/>
      <c r="AE3228" s="86"/>
      <c r="AM3228" s="50"/>
      <c r="BA3228" s="50"/>
      <c r="BB3228" s="76"/>
      <c r="BC3228" s="76"/>
      <c r="BD3228" s="76"/>
      <c r="BE3228" s="76"/>
      <c r="BF3228" s="78"/>
    </row>
    <row r="3229" spans="1:58" s="49" customFormat="1" x14ac:dyDescent="0.25">
      <c r="A3229" s="51"/>
      <c r="B3229" s="44"/>
      <c r="C3229" s="45"/>
      <c r="D3229" s="46"/>
      <c r="E3229" s="47"/>
      <c r="F3229" s="47"/>
      <c r="G3229" s="48"/>
      <c r="H3229" s="48"/>
      <c r="I3229" s="48"/>
      <c r="J3229" s="48"/>
      <c r="K3229" s="48"/>
      <c r="L3229" s="51"/>
      <c r="M3229" s="50"/>
      <c r="N3229" s="50"/>
      <c r="S3229" s="51"/>
      <c r="T3229" s="91"/>
      <c r="AD3229" s="84"/>
      <c r="AE3229" s="86"/>
      <c r="AM3229" s="50"/>
      <c r="BA3229" s="50"/>
      <c r="BB3229" s="76"/>
      <c r="BC3229" s="76"/>
      <c r="BD3229" s="76"/>
      <c r="BE3229" s="76"/>
      <c r="BF3229" s="78"/>
    </row>
    <row r="3230" spans="1:58" s="49" customFormat="1" x14ac:dyDescent="0.25">
      <c r="A3230" s="51"/>
      <c r="B3230" s="44"/>
      <c r="C3230" s="45"/>
      <c r="D3230" s="46"/>
      <c r="E3230" s="47"/>
      <c r="F3230" s="47"/>
      <c r="G3230" s="48"/>
      <c r="H3230" s="48"/>
      <c r="I3230" s="48"/>
      <c r="J3230" s="48"/>
      <c r="K3230" s="48"/>
      <c r="L3230" s="51"/>
      <c r="M3230" s="50"/>
      <c r="N3230" s="50"/>
      <c r="S3230" s="51"/>
      <c r="T3230" s="91"/>
      <c r="AD3230" s="84"/>
      <c r="AE3230" s="86"/>
      <c r="AM3230" s="50"/>
      <c r="BA3230" s="50"/>
      <c r="BB3230" s="76"/>
      <c r="BC3230" s="76"/>
      <c r="BD3230" s="76"/>
      <c r="BE3230" s="76"/>
      <c r="BF3230" s="78"/>
    </row>
    <row r="3231" spans="1:58" s="49" customFormat="1" x14ac:dyDescent="0.25">
      <c r="A3231" s="51"/>
      <c r="B3231" s="44"/>
      <c r="C3231" s="45"/>
      <c r="D3231" s="46"/>
      <c r="E3231" s="47"/>
      <c r="F3231" s="47"/>
      <c r="G3231" s="48"/>
      <c r="H3231" s="48"/>
      <c r="I3231" s="48"/>
      <c r="J3231" s="48"/>
      <c r="K3231" s="48"/>
      <c r="L3231" s="51"/>
      <c r="M3231" s="50"/>
      <c r="N3231" s="50"/>
      <c r="S3231" s="51"/>
      <c r="T3231" s="91"/>
      <c r="AD3231" s="84"/>
      <c r="AE3231" s="86"/>
      <c r="AM3231" s="50"/>
      <c r="BA3231" s="50"/>
      <c r="BB3231" s="76"/>
      <c r="BC3231" s="76"/>
      <c r="BD3231" s="76"/>
      <c r="BE3231" s="76"/>
      <c r="BF3231" s="78"/>
    </row>
    <row r="3232" spans="1:58" s="49" customFormat="1" x14ac:dyDescent="0.25">
      <c r="A3232" s="51"/>
      <c r="B3232" s="44"/>
      <c r="C3232" s="45"/>
      <c r="D3232" s="46"/>
      <c r="E3232" s="47"/>
      <c r="F3232" s="47"/>
      <c r="G3232" s="48"/>
      <c r="H3232" s="48"/>
      <c r="I3232" s="48"/>
      <c r="J3232" s="48"/>
      <c r="K3232" s="48"/>
      <c r="L3232" s="51"/>
      <c r="M3232" s="50"/>
      <c r="N3232" s="50"/>
      <c r="S3232" s="51"/>
      <c r="T3232" s="91"/>
      <c r="AD3232" s="84"/>
      <c r="AE3232" s="86"/>
      <c r="AM3232" s="50"/>
      <c r="BA3232" s="50"/>
      <c r="BB3232" s="76"/>
      <c r="BC3232" s="76"/>
      <c r="BD3232" s="76"/>
      <c r="BE3232" s="76"/>
      <c r="BF3232" s="78"/>
    </row>
    <row r="3233" spans="1:58" s="49" customFormat="1" x14ac:dyDescent="0.25">
      <c r="A3233" s="51"/>
      <c r="B3233" s="44"/>
      <c r="C3233" s="45"/>
      <c r="D3233" s="46"/>
      <c r="E3233" s="47"/>
      <c r="F3233" s="47"/>
      <c r="G3233" s="48"/>
      <c r="H3233" s="48"/>
      <c r="I3233" s="48"/>
      <c r="J3233" s="48"/>
      <c r="K3233" s="48"/>
      <c r="L3233" s="51"/>
      <c r="M3233" s="50"/>
      <c r="N3233" s="50"/>
      <c r="S3233" s="51"/>
      <c r="T3233" s="91"/>
      <c r="AD3233" s="84"/>
      <c r="AE3233" s="86"/>
      <c r="AM3233" s="50"/>
      <c r="BA3233" s="50"/>
      <c r="BB3233" s="76"/>
      <c r="BC3233" s="76"/>
      <c r="BD3233" s="76"/>
      <c r="BE3233" s="76"/>
      <c r="BF3233" s="78"/>
    </row>
    <row r="3234" spans="1:58" s="49" customFormat="1" x14ac:dyDescent="0.25">
      <c r="A3234" s="51"/>
      <c r="B3234" s="44"/>
      <c r="C3234" s="45"/>
      <c r="D3234" s="46"/>
      <c r="E3234" s="47"/>
      <c r="F3234" s="47"/>
      <c r="G3234" s="48"/>
      <c r="H3234" s="48"/>
      <c r="I3234" s="48"/>
      <c r="J3234" s="48"/>
      <c r="K3234" s="48"/>
      <c r="L3234" s="51"/>
      <c r="M3234" s="50"/>
      <c r="N3234" s="50"/>
      <c r="S3234" s="51"/>
      <c r="T3234" s="91"/>
      <c r="AD3234" s="84"/>
      <c r="AE3234" s="86"/>
      <c r="AM3234" s="50"/>
      <c r="BA3234" s="50"/>
      <c r="BB3234" s="76"/>
      <c r="BC3234" s="76"/>
      <c r="BD3234" s="76"/>
      <c r="BE3234" s="76"/>
      <c r="BF3234" s="78"/>
    </row>
    <row r="3235" spans="1:58" s="49" customFormat="1" x14ac:dyDescent="0.25">
      <c r="A3235" s="51"/>
      <c r="B3235" s="44"/>
      <c r="C3235" s="45"/>
      <c r="D3235" s="46"/>
      <c r="E3235" s="47"/>
      <c r="F3235" s="47"/>
      <c r="G3235" s="48"/>
      <c r="H3235" s="48"/>
      <c r="I3235" s="48"/>
      <c r="J3235" s="48"/>
      <c r="K3235" s="48"/>
      <c r="L3235" s="51"/>
      <c r="M3235" s="50"/>
      <c r="N3235" s="50"/>
      <c r="S3235" s="51"/>
      <c r="T3235" s="91"/>
      <c r="AD3235" s="84"/>
      <c r="AE3235" s="86"/>
      <c r="AM3235" s="50"/>
      <c r="BA3235" s="50"/>
      <c r="BB3235" s="76"/>
      <c r="BC3235" s="76"/>
      <c r="BD3235" s="76"/>
      <c r="BE3235" s="76"/>
      <c r="BF3235" s="78"/>
    </row>
    <row r="3236" spans="1:58" s="49" customFormat="1" x14ac:dyDescent="0.25">
      <c r="A3236" s="51"/>
      <c r="B3236" s="44"/>
      <c r="C3236" s="45"/>
      <c r="D3236" s="46"/>
      <c r="E3236" s="47"/>
      <c r="F3236" s="47"/>
      <c r="G3236" s="48"/>
      <c r="H3236" s="48"/>
      <c r="I3236" s="48"/>
      <c r="J3236" s="48"/>
      <c r="K3236" s="48"/>
      <c r="L3236" s="51"/>
      <c r="M3236" s="50"/>
      <c r="N3236" s="50"/>
      <c r="S3236" s="51"/>
      <c r="T3236" s="91"/>
      <c r="AD3236" s="84"/>
      <c r="AE3236" s="86"/>
      <c r="AM3236" s="50"/>
      <c r="BA3236" s="50"/>
      <c r="BB3236" s="76"/>
      <c r="BC3236" s="76"/>
      <c r="BD3236" s="76"/>
      <c r="BE3236" s="76"/>
      <c r="BF3236" s="78"/>
    </row>
    <row r="3237" spans="1:58" s="49" customFormat="1" x14ac:dyDescent="0.25">
      <c r="A3237" s="51"/>
      <c r="B3237" s="44"/>
      <c r="C3237" s="45"/>
      <c r="D3237" s="46"/>
      <c r="E3237" s="47"/>
      <c r="F3237" s="47"/>
      <c r="G3237" s="48"/>
      <c r="H3237" s="48"/>
      <c r="I3237" s="48"/>
      <c r="J3237" s="48"/>
      <c r="K3237" s="48"/>
      <c r="L3237" s="51"/>
      <c r="M3237" s="50"/>
      <c r="N3237" s="50"/>
      <c r="S3237" s="51"/>
      <c r="T3237" s="91"/>
      <c r="AD3237" s="84"/>
      <c r="AE3237" s="86"/>
      <c r="AM3237" s="50"/>
      <c r="BA3237" s="50"/>
      <c r="BB3237" s="76"/>
      <c r="BC3237" s="76"/>
      <c r="BD3237" s="76"/>
      <c r="BE3237" s="76"/>
      <c r="BF3237" s="78"/>
    </row>
    <row r="3238" spans="1:58" s="49" customFormat="1" x14ac:dyDescent="0.25">
      <c r="A3238" s="51"/>
      <c r="B3238" s="44"/>
      <c r="C3238" s="45"/>
      <c r="D3238" s="46"/>
      <c r="E3238" s="47"/>
      <c r="F3238" s="47"/>
      <c r="G3238" s="48"/>
      <c r="H3238" s="48"/>
      <c r="I3238" s="48"/>
      <c r="J3238" s="48"/>
      <c r="K3238" s="48"/>
      <c r="L3238" s="51"/>
      <c r="M3238" s="50"/>
      <c r="N3238" s="50"/>
      <c r="S3238" s="51"/>
      <c r="T3238" s="91"/>
      <c r="AD3238" s="84"/>
      <c r="AE3238" s="86"/>
      <c r="AM3238" s="50"/>
      <c r="BA3238" s="50"/>
      <c r="BB3238" s="76"/>
      <c r="BC3238" s="76"/>
      <c r="BD3238" s="76"/>
      <c r="BE3238" s="76"/>
      <c r="BF3238" s="78"/>
    </row>
    <row r="3239" spans="1:58" s="49" customFormat="1" x14ac:dyDescent="0.25">
      <c r="A3239" s="51"/>
      <c r="B3239" s="44"/>
      <c r="C3239" s="45"/>
      <c r="D3239" s="46"/>
      <c r="E3239" s="47"/>
      <c r="F3239" s="47"/>
      <c r="G3239" s="48"/>
      <c r="H3239" s="48"/>
      <c r="I3239" s="48"/>
      <c r="J3239" s="48"/>
      <c r="K3239" s="48"/>
      <c r="L3239" s="51"/>
      <c r="M3239" s="50"/>
      <c r="N3239" s="50"/>
      <c r="S3239" s="51"/>
      <c r="T3239" s="91"/>
      <c r="AD3239" s="84"/>
      <c r="AE3239" s="86"/>
      <c r="AM3239" s="50"/>
      <c r="BA3239" s="50"/>
      <c r="BB3239" s="76"/>
      <c r="BC3239" s="76"/>
      <c r="BD3239" s="76"/>
      <c r="BE3239" s="76"/>
      <c r="BF3239" s="78"/>
    </row>
    <row r="3240" spans="1:58" s="49" customFormat="1" x14ac:dyDescent="0.25">
      <c r="A3240" s="51"/>
      <c r="B3240" s="44"/>
      <c r="C3240" s="45"/>
      <c r="D3240" s="46"/>
      <c r="E3240" s="47"/>
      <c r="F3240" s="47"/>
      <c r="G3240" s="48"/>
      <c r="H3240" s="48"/>
      <c r="I3240" s="48"/>
      <c r="J3240" s="48"/>
      <c r="K3240" s="48"/>
      <c r="L3240" s="51"/>
      <c r="M3240" s="50"/>
      <c r="N3240" s="50"/>
      <c r="S3240" s="51"/>
      <c r="T3240" s="91"/>
      <c r="AD3240" s="84"/>
      <c r="AE3240" s="86"/>
      <c r="AM3240" s="50"/>
      <c r="BA3240" s="50"/>
      <c r="BB3240" s="76"/>
      <c r="BC3240" s="76"/>
      <c r="BD3240" s="76"/>
      <c r="BE3240" s="76"/>
      <c r="BF3240" s="78"/>
    </row>
    <row r="3241" spans="1:58" s="49" customFormat="1" x14ac:dyDescent="0.25">
      <c r="A3241" s="51"/>
      <c r="B3241" s="44"/>
      <c r="C3241" s="45"/>
      <c r="D3241" s="46"/>
      <c r="E3241" s="47"/>
      <c r="F3241" s="47"/>
      <c r="G3241" s="48"/>
      <c r="H3241" s="48"/>
      <c r="I3241" s="48"/>
      <c r="J3241" s="48"/>
      <c r="K3241" s="48"/>
      <c r="L3241" s="51"/>
      <c r="M3241" s="50"/>
      <c r="N3241" s="50"/>
      <c r="S3241" s="51"/>
      <c r="T3241" s="91"/>
      <c r="AD3241" s="84"/>
      <c r="AE3241" s="86"/>
      <c r="AM3241" s="50"/>
      <c r="BA3241" s="50"/>
      <c r="BB3241" s="76"/>
      <c r="BC3241" s="76"/>
      <c r="BD3241" s="76"/>
      <c r="BE3241" s="76"/>
      <c r="BF3241" s="78"/>
    </row>
    <row r="3242" spans="1:58" s="49" customFormat="1" x14ac:dyDescent="0.25">
      <c r="A3242" s="51"/>
      <c r="B3242" s="44"/>
      <c r="C3242" s="45"/>
      <c r="D3242" s="46"/>
      <c r="E3242" s="47"/>
      <c r="F3242" s="47"/>
      <c r="G3242" s="48"/>
      <c r="H3242" s="48"/>
      <c r="I3242" s="48"/>
      <c r="J3242" s="48"/>
      <c r="K3242" s="48"/>
      <c r="L3242" s="51"/>
      <c r="M3242" s="50"/>
      <c r="N3242" s="50"/>
      <c r="S3242" s="51"/>
      <c r="T3242" s="91"/>
      <c r="AD3242" s="84"/>
      <c r="AE3242" s="86"/>
      <c r="AM3242" s="50"/>
      <c r="BA3242" s="50"/>
      <c r="BB3242" s="76"/>
      <c r="BC3242" s="76"/>
      <c r="BD3242" s="76"/>
      <c r="BE3242" s="76"/>
      <c r="BF3242" s="78"/>
    </row>
    <row r="3243" spans="1:58" s="49" customFormat="1" x14ac:dyDescent="0.25">
      <c r="A3243" s="51"/>
      <c r="B3243" s="44"/>
      <c r="C3243" s="45"/>
      <c r="D3243" s="46"/>
      <c r="E3243" s="47"/>
      <c r="F3243" s="47"/>
      <c r="G3243" s="48"/>
      <c r="H3243" s="48"/>
      <c r="I3243" s="48"/>
      <c r="J3243" s="48"/>
      <c r="K3243" s="48"/>
      <c r="L3243" s="51"/>
      <c r="M3243" s="50"/>
      <c r="N3243" s="50"/>
      <c r="S3243" s="51"/>
      <c r="T3243" s="91"/>
      <c r="AD3243" s="84"/>
      <c r="AE3243" s="86"/>
      <c r="AM3243" s="50"/>
      <c r="BA3243" s="50"/>
      <c r="BB3243" s="76"/>
      <c r="BC3243" s="76"/>
      <c r="BD3243" s="76"/>
      <c r="BE3243" s="76"/>
      <c r="BF3243" s="78"/>
    </row>
    <row r="3244" spans="1:58" s="49" customFormat="1" x14ac:dyDescent="0.25">
      <c r="A3244" s="51"/>
      <c r="B3244" s="44"/>
      <c r="C3244" s="45"/>
      <c r="D3244" s="46"/>
      <c r="E3244" s="47"/>
      <c r="F3244" s="47"/>
      <c r="G3244" s="48"/>
      <c r="H3244" s="48"/>
      <c r="I3244" s="48"/>
      <c r="J3244" s="48"/>
      <c r="K3244" s="48"/>
      <c r="L3244" s="51"/>
      <c r="M3244" s="50"/>
      <c r="N3244" s="50"/>
      <c r="S3244" s="51"/>
      <c r="T3244" s="91"/>
      <c r="AD3244" s="84"/>
      <c r="AE3244" s="86"/>
      <c r="AM3244" s="50"/>
      <c r="BA3244" s="50"/>
      <c r="BB3244" s="76"/>
      <c r="BC3244" s="76"/>
      <c r="BD3244" s="76"/>
      <c r="BE3244" s="76"/>
      <c r="BF3244" s="78"/>
    </row>
    <row r="3245" spans="1:58" s="49" customFormat="1" x14ac:dyDescent="0.25">
      <c r="A3245" s="51"/>
      <c r="B3245" s="44"/>
      <c r="C3245" s="45"/>
      <c r="D3245" s="46"/>
      <c r="E3245" s="47"/>
      <c r="F3245" s="47"/>
      <c r="G3245" s="48"/>
      <c r="H3245" s="48"/>
      <c r="I3245" s="48"/>
      <c r="J3245" s="48"/>
      <c r="K3245" s="48"/>
      <c r="L3245" s="51"/>
      <c r="M3245" s="50"/>
      <c r="N3245" s="50"/>
      <c r="S3245" s="51"/>
      <c r="T3245" s="91"/>
      <c r="AD3245" s="84"/>
      <c r="AE3245" s="86"/>
      <c r="AM3245" s="50"/>
      <c r="BA3245" s="50"/>
      <c r="BB3245" s="76"/>
      <c r="BC3245" s="76"/>
      <c r="BD3245" s="76"/>
      <c r="BE3245" s="76"/>
      <c r="BF3245" s="78"/>
    </row>
    <row r="3246" spans="1:58" s="49" customFormat="1" x14ac:dyDescent="0.25">
      <c r="A3246" s="51"/>
      <c r="B3246" s="44"/>
      <c r="C3246" s="45"/>
      <c r="D3246" s="46"/>
      <c r="E3246" s="47"/>
      <c r="F3246" s="47"/>
      <c r="G3246" s="48"/>
      <c r="H3246" s="48"/>
      <c r="I3246" s="48"/>
      <c r="J3246" s="48"/>
      <c r="K3246" s="48"/>
      <c r="L3246" s="51"/>
      <c r="M3246" s="50"/>
      <c r="N3246" s="50"/>
      <c r="S3246" s="51"/>
      <c r="T3246" s="91"/>
      <c r="AD3246" s="84"/>
      <c r="AE3246" s="86"/>
      <c r="AM3246" s="50"/>
      <c r="BA3246" s="50"/>
      <c r="BB3246" s="76"/>
      <c r="BC3246" s="76"/>
      <c r="BD3246" s="76"/>
      <c r="BE3246" s="76"/>
      <c r="BF3246" s="78"/>
    </row>
    <row r="3247" spans="1:58" s="49" customFormat="1" x14ac:dyDescent="0.25">
      <c r="A3247" s="51"/>
      <c r="B3247" s="44"/>
      <c r="C3247" s="45"/>
      <c r="D3247" s="46"/>
      <c r="E3247" s="47"/>
      <c r="F3247" s="47"/>
      <c r="G3247" s="48"/>
      <c r="H3247" s="48"/>
      <c r="I3247" s="48"/>
      <c r="J3247" s="48"/>
      <c r="K3247" s="48"/>
      <c r="L3247" s="51"/>
      <c r="M3247" s="50"/>
      <c r="N3247" s="50"/>
      <c r="S3247" s="51"/>
      <c r="T3247" s="91"/>
      <c r="AD3247" s="84"/>
      <c r="AE3247" s="86"/>
      <c r="AM3247" s="50"/>
      <c r="BA3247" s="50"/>
      <c r="BB3247" s="76"/>
      <c r="BC3247" s="76"/>
      <c r="BD3247" s="76"/>
      <c r="BE3247" s="76"/>
      <c r="BF3247" s="78"/>
    </row>
    <row r="3248" spans="1:58" s="49" customFormat="1" x14ac:dyDescent="0.25">
      <c r="A3248" s="51"/>
      <c r="B3248" s="44"/>
      <c r="C3248" s="45"/>
      <c r="D3248" s="46"/>
      <c r="E3248" s="47"/>
      <c r="F3248" s="47"/>
      <c r="G3248" s="48"/>
      <c r="H3248" s="48"/>
      <c r="I3248" s="48"/>
      <c r="J3248" s="48"/>
      <c r="K3248" s="48"/>
      <c r="L3248" s="51"/>
      <c r="M3248" s="50"/>
      <c r="N3248" s="50"/>
      <c r="S3248" s="51"/>
      <c r="T3248" s="91"/>
      <c r="AD3248" s="84"/>
      <c r="AE3248" s="86"/>
      <c r="AM3248" s="50"/>
      <c r="BA3248" s="50"/>
      <c r="BB3248" s="76"/>
      <c r="BC3248" s="76"/>
      <c r="BD3248" s="76"/>
      <c r="BE3248" s="76"/>
      <c r="BF3248" s="78"/>
    </row>
    <row r="3249" spans="1:58" s="49" customFormat="1" x14ac:dyDescent="0.25">
      <c r="A3249" s="51"/>
      <c r="B3249" s="44"/>
      <c r="C3249" s="45"/>
      <c r="D3249" s="46"/>
      <c r="E3249" s="47"/>
      <c r="F3249" s="47"/>
      <c r="G3249" s="48"/>
      <c r="H3249" s="48"/>
      <c r="I3249" s="48"/>
      <c r="J3249" s="48"/>
      <c r="K3249" s="48"/>
      <c r="L3249" s="51"/>
      <c r="M3249" s="50"/>
      <c r="N3249" s="50"/>
      <c r="S3249" s="51"/>
      <c r="T3249" s="91"/>
      <c r="AD3249" s="84"/>
      <c r="AE3249" s="86"/>
      <c r="AM3249" s="50"/>
      <c r="BA3249" s="50"/>
      <c r="BB3249" s="76"/>
      <c r="BC3249" s="76"/>
      <c r="BD3249" s="76"/>
      <c r="BE3249" s="76"/>
      <c r="BF3249" s="78"/>
    </row>
    <row r="3250" spans="1:58" s="49" customFormat="1" x14ac:dyDescent="0.25">
      <c r="A3250" s="51"/>
      <c r="B3250" s="44"/>
      <c r="C3250" s="45"/>
      <c r="D3250" s="46"/>
      <c r="E3250" s="47"/>
      <c r="F3250" s="47"/>
      <c r="G3250" s="48"/>
      <c r="H3250" s="48"/>
      <c r="I3250" s="48"/>
      <c r="J3250" s="48"/>
      <c r="K3250" s="48"/>
      <c r="L3250" s="51"/>
      <c r="M3250" s="50"/>
      <c r="N3250" s="50"/>
      <c r="S3250" s="51"/>
      <c r="T3250" s="91"/>
      <c r="AD3250" s="84"/>
      <c r="AE3250" s="86"/>
      <c r="AM3250" s="50"/>
      <c r="BA3250" s="50"/>
      <c r="BB3250" s="76"/>
      <c r="BC3250" s="76"/>
      <c r="BD3250" s="76"/>
      <c r="BE3250" s="76"/>
      <c r="BF3250" s="78"/>
    </row>
    <row r="3251" spans="1:58" s="49" customFormat="1" x14ac:dyDescent="0.25">
      <c r="A3251" s="51"/>
      <c r="B3251" s="44"/>
      <c r="C3251" s="45"/>
      <c r="D3251" s="46"/>
      <c r="E3251" s="47"/>
      <c r="F3251" s="47"/>
      <c r="G3251" s="48"/>
      <c r="H3251" s="48"/>
      <c r="I3251" s="48"/>
      <c r="J3251" s="48"/>
      <c r="K3251" s="48"/>
      <c r="L3251" s="51"/>
      <c r="M3251" s="50"/>
      <c r="N3251" s="50"/>
      <c r="S3251" s="51"/>
      <c r="T3251" s="91"/>
      <c r="AD3251" s="84"/>
      <c r="AE3251" s="86"/>
      <c r="AM3251" s="50"/>
      <c r="BA3251" s="50"/>
      <c r="BB3251" s="76"/>
      <c r="BC3251" s="76"/>
      <c r="BD3251" s="76"/>
      <c r="BE3251" s="76"/>
      <c r="BF3251" s="78"/>
    </row>
    <row r="3252" spans="1:58" s="49" customFormat="1" x14ac:dyDescent="0.25">
      <c r="A3252" s="51"/>
      <c r="B3252" s="44"/>
      <c r="C3252" s="45"/>
      <c r="D3252" s="46"/>
      <c r="E3252" s="47"/>
      <c r="F3252" s="47"/>
      <c r="G3252" s="48"/>
      <c r="H3252" s="48"/>
      <c r="I3252" s="48"/>
      <c r="J3252" s="48"/>
      <c r="K3252" s="48"/>
      <c r="L3252" s="51"/>
      <c r="M3252" s="50"/>
      <c r="N3252" s="50"/>
      <c r="S3252" s="51"/>
      <c r="T3252" s="91"/>
      <c r="AD3252" s="84"/>
      <c r="AE3252" s="86"/>
      <c r="AM3252" s="50"/>
      <c r="BA3252" s="50"/>
      <c r="BB3252" s="76"/>
      <c r="BC3252" s="76"/>
      <c r="BD3252" s="76"/>
      <c r="BE3252" s="76"/>
      <c r="BF3252" s="78"/>
    </row>
    <row r="3253" spans="1:58" s="49" customFormat="1" x14ac:dyDescent="0.25">
      <c r="A3253" s="51"/>
      <c r="B3253" s="44"/>
      <c r="C3253" s="45"/>
      <c r="D3253" s="46"/>
      <c r="E3253" s="47"/>
      <c r="F3253" s="47"/>
      <c r="G3253" s="48"/>
      <c r="H3253" s="48"/>
      <c r="I3253" s="48"/>
      <c r="J3253" s="48"/>
      <c r="K3253" s="48"/>
      <c r="L3253" s="51"/>
      <c r="M3253" s="50"/>
      <c r="N3253" s="50"/>
      <c r="S3253" s="51"/>
      <c r="T3253" s="91"/>
      <c r="AD3253" s="84"/>
      <c r="AE3253" s="86"/>
      <c r="AM3253" s="50"/>
      <c r="BA3253" s="50"/>
      <c r="BB3253" s="76"/>
      <c r="BC3253" s="76"/>
      <c r="BD3253" s="76"/>
      <c r="BE3253" s="76"/>
      <c r="BF3253" s="78"/>
    </row>
    <row r="3254" spans="1:58" s="49" customFormat="1" x14ac:dyDescent="0.25">
      <c r="A3254" s="51"/>
      <c r="B3254" s="44"/>
      <c r="C3254" s="45"/>
      <c r="D3254" s="46"/>
      <c r="E3254" s="47"/>
      <c r="F3254" s="47"/>
      <c r="G3254" s="48"/>
      <c r="H3254" s="48"/>
      <c r="I3254" s="48"/>
      <c r="J3254" s="48"/>
      <c r="K3254" s="48"/>
      <c r="L3254" s="51"/>
      <c r="M3254" s="50"/>
      <c r="N3254" s="50"/>
      <c r="S3254" s="51"/>
      <c r="T3254" s="91"/>
      <c r="AD3254" s="84"/>
      <c r="AE3254" s="86"/>
      <c r="AM3254" s="50"/>
      <c r="BA3254" s="50"/>
      <c r="BB3254" s="76"/>
      <c r="BC3254" s="76"/>
      <c r="BD3254" s="76"/>
      <c r="BE3254" s="76"/>
      <c r="BF3254" s="78"/>
    </row>
    <row r="3255" spans="1:58" s="49" customFormat="1" x14ac:dyDescent="0.25">
      <c r="A3255" s="51"/>
      <c r="B3255" s="44"/>
      <c r="C3255" s="45"/>
      <c r="D3255" s="46"/>
      <c r="E3255" s="47"/>
      <c r="F3255" s="47"/>
      <c r="G3255" s="48"/>
      <c r="H3255" s="48"/>
      <c r="I3255" s="48"/>
      <c r="J3255" s="48"/>
      <c r="K3255" s="48"/>
      <c r="L3255" s="51"/>
      <c r="M3255" s="50"/>
      <c r="N3255" s="50"/>
      <c r="S3255" s="51"/>
      <c r="T3255" s="91"/>
      <c r="AD3255" s="84"/>
      <c r="AE3255" s="86"/>
      <c r="AM3255" s="50"/>
      <c r="BA3255" s="50"/>
      <c r="BB3255" s="76"/>
      <c r="BC3255" s="76"/>
      <c r="BD3255" s="76"/>
      <c r="BE3255" s="76"/>
      <c r="BF3255" s="78"/>
    </row>
    <row r="3256" spans="1:58" s="49" customFormat="1" x14ac:dyDescent="0.25">
      <c r="A3256" s="51"/>
      <c r="B3256" s="44"/>
      <c r="C3256" s="45"/>
      <c r="D3256" s="46"/>
      <c r="E3256" s="47"/>
      <c r="F3256" s="47"/>
      <c r="G3256" s="48"/>
      <c r="H3256" s="48"/>
      <c r="I3256" s="48"/>
      <c r="J3256" s="48"/>
      <c r="K3256" s="48"/>
      <c r="L3256" s="51"/>
      <c r="M3256" s="50"/>
      <c r="N3256" s="50"/>
      <c r="S3256" s="51"/>
      <c r="T3256" s="91"/>
      <c r="AD3256" s="84"/>
      <c r="AE3256" s="86"/>
      <c r="AM3256" s="50"/>
      <c r="BA3256" s="50"/>
      <c r="BB3256" s="76"/>
      <c r="BC3256" s="76"/>
      <c r="BD3256" s="76"/>
      <c r="BE3256" s="76"/>
      <c r="BF3256" s="78"/>
    </row>
    <row r="3257" spans="1:58" s="49" customFormat="1" x14ac:dyDescent="0.25">
      <c r="A3257" s="51"/>
      <c r="B3257" s="44"/>
      <c r="C3257" s="45"/>
      <c r="D3257" s="46"/>
      <c r="E3257" s="47"/>
      <c r="F3257" s="47"/>
      <c r="G3257" s="48"/>
      <c r="H3257" s="48"/>
      <c r="I3257" s="48"/>
      <c r="J3257" s="48"/>
      <c r="K3257" s="48"/>
      <c r="L3257" s="51"/>
      <c r="M3257" s="50"/>
      <c r="N3257" s="50"/>
      <c r="S3257" s="51"/>
      <c r="T3257" s="91"/>
      <c r="AD3257" s="84"/>
      <c r="AE3257" s="86"/>
      <c r="AM3257" s="50"/>
      <c r="BA3257" s="50"/>
      <c r="BB3257" s="76"/>
      <c r="BC3257" s="76"/>
      <c r="BD3257" s="76"/>
      <c r="BE3257" s="76"/>
      <c r="BF3257" s="78"/>
    </row>
    <row r="3258" spans="1:58" s="49" customFormat="1" x14ac:dyDescent="0.25">
      <c r="A3258" s="51"/>
      <c r="B3258" s="44"/>
      <c r="C3258" s="45"/>
      <c r="D3258" s="46"/>
      <c r="E3258" s="47"/>
      <c r="F3258" s="47"/>
      <c r="G3258" s="48"/>
      <c r="H3258" s="48"/>
      <c r="I3258" s="48"/>
      <c r="J3258" s="48"/>
      <c r="K3258" s="48"/>
      <c r="L3258" s="51"/>
      <c r="M3258" s="50"/>
      <c r="N3258" s="50"/>
      <c r="S3258" s="51"/>
      <c r="T3258" s="91"/>
      <c r="AD3258" s="84"/>
      <c r="AE3258" s="86"/>
      <c r="AM3258" s="50"/>
      <c r="BA3258" s="50"/>
      <c r="BB3258" s="76"/>
      <c r="BC3258" s="76"/>
      <c r="BD3258" s="76"/>
      <c r="BE3258" s="76"/>
      <c r="BF3258" s="78"/>
    </row>
    <row r="3259" spans="1:58" s="49" customFormat="1" x14ac:dyDescent="0.25">
      <c r="A3259" s="51"/>
      <c r="B3259" s="44"/>
      <c r="C3259" s="45"/>
      <c r="D3259" s="46"/>
      <c r="E3259" s="47"/>
      <c r="F3259" s="47"/>
      <c r="G3259" s="48"/>
      <c r="H3259" s="48"/>
      <c r="I3259" s="48"/>
      <c r="J3259" s="48"/>
      <c r="K3259" s="48"/>
      <c r="L3259" s="51"/>
      <c r="M3259" s="50"/>
      <c r="N3259" s="50"/>
      <c r="S3259" s="51"/>
      <c r="T3259" s="91"/>
      <c r="AD3259" s="84"/>
      <c r="AE3259" s="86"/>
      <c r="AM3259" s="50"/>
      <c r="BA3259" s="50"/>
      <c r="BB3259" s="76"/>
      <c r="BC3259" s="76"/>
      <c r="BD3259" s="76"/>
      <c r="BE3259" s="76"/>
      <c r="BF3259" s="78"/>
    </row>
    <row r="3260" spans="1:58" s="49" customFormat="1" x14ac:dyDescent="0.25">
      <c r="A3260" s="51"/>
      <c r="B3260" s="44"/>
      <c r="C3260" s="45"/>
      <c r="D3260" s="46"/>
      <c r="E3260" s="47"/>
      <c r="F3260" s="47"/>
      <c r="G3260" s="48"/>
      <c r="H3260" s="48"/>
      <c r="I3260" s="48"/>
      <c r="J3260" s="48"/>
      <c r="K3260" s="48"/>
      <c r="L3260" s="51"/>
      <c r="M3260" s="50"/>
      <c r="N3260" s="50"/>
      <c r="S3260" s="51"/>
      <c r="T3260" s="91"/>
      <c r="AD3260" s="84"/>
      <c r="AE3260" s="86"/>
      <c r="AM3260" s="50"/>
      <c r="BA3260" s="50"/>
      <c r="BB3260" s="76"/>
      <c r="BC3260" s="76"/>
      <c r="BD3260" s="76"/>
      <c r="BE3260" s="76"/>
      <c r="BF3260" s="78"/>
    </row>
  </sheetData>
  <sheetProtection algorithmName="SHA-512" hashValue="+BM7zJCgD7GOgwO17guxzD24LZ+MO325BcteC1L0x8YV/p68I3Kw8AR1prtn1hphQ+Dr6N0RfmEiy7fPb0tavg==" saltValue="42RyCP2IkbEqy0DggxzBBA==" spinCount="100000" sheet="1" formatColumns="0"/>
  <phoneticPr fontId="11" type="noConversion"/>
  <conditionalFormatting sqref="A1:A1048576">
    <cfRule type="duplicateValues" dxfId="14" priority="17"/>
    <cfRule type="duplicateValues" dxfId="13" priority="19"/>
  </conditionalFormatting>
  <conditionalFormatting sqref="A2:A3001">
    <cfRule type="duplicateValues" dxfId="12" priority="16"/>
  </conditionalFormatting>
  <conditionalFormatting sqref="S2:S3001">
    <cfRule type="containsText" dxfId="11" priority="10" operator="containsText" text=":9">
      <formula>NOT(ISERROR(SEARCH(":9",S2)))</formula>
    </cfRule>
    <cfRule type="containsText" dxfId="10" priority="11" operator="containsText" text=":6">
      <formula>NOT(ISERROR(SEARCH(":6",S2)))</formula>
    </cfRule>
    <cfRule type="containsText" dxfId="9" priority="12" operator="containsText" text=":7">
      <formula>NOT(ISERROR(SEARCH(":7",S2)))</formula>
    </cfRule>
    <cfRule type="containsText" dxfId="8" priority="13" operator="containsText" text=":8">
      <formula>NOT(ISERROR(SEARCH(":8",S2)))</formula>
    </cfRule>
  </conditionalFormatting>
  <conditionalFormatting sqref="AD2:AD3001">
    <cfRule type="containsText" dxfId="7" priority="6" operator="containsText" text=":6">
      <formula>NOT(ISERROR(SEARCH(":6",AD2)))</formula>
    </cfRule>
    <cfRule type="containsText" dxfId="6" priority="7" operator="containsText" text=":7">
      <formula>NOT(ISERROR(SEARCH(":7",AD2)))</formula>
    </cfRule>
    <cfRule type="containsText" dxfId="5" priority="8" operator="containsText" text=":8">
      <formula>NOT(ISERROR(SEARCH(":8",AD2)))</formula>
    </cfRule>
    <cfRule type="containsText" dxfId="4" priority="9" operator="containsText" text=":9">
      <formula>NOT(ISERROR(SEARCH(":9",AD2)))</formula>
    </cfRule>
  </conditionalFormatting>
  <conditionalFormatting sqref="AC145">
    <cfRule type="containsText" dxfId="3" priority="1" operator="containsText" text=":6">
      <formula>NOT(ISERROR(SEARCH(":6",AC145)))</formula>
    </cfRule>
    <cfRule type="containsText" dxfId="2" priority="2" operator="containsText" text=":7">
      <formula>NOT(ISERROR(SEARCH(":7",AC145)))</formula>
    </cfRule>
    <cfRule type="containsText" dxfId="1" priority="3" operator="containsText" text=":8">
      <formula>NOT(ISERROR(SEARCH(":8",AC145)))</formula>
    </cfRule>
    <cfRule type="containsText" dxfId="0" priority="4" operator="containsText" text=":9">
      <formula>NOT(ISERROR(SEARCH(":9",AC145)))</formula>
    </cfRule>
  </conditionalFormatting>
  <dataValidations count="20">
    <dataValidation allowBlank="1" showInputMessage="1" showErrorMessage="1" errorTitle="Access Denied" error="Do not modify column header" sqref="D1:AD1 AF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U2:U3001" xr:uid="{DEE72BC2-376F-49E7-BA97-3030C56ABC29}">
      <formula1>"L,R"</formula1>
    </dataValidation>
    <dataValidation type="list" allowBlank="1" showInputMessage="1" showErrorMessage="1" sqref="AS2:BA3001 AK2:AL3001" xr:uid="{687B5E31-98EA-466D-9A10-D17D2A710EFF}">
      <formula1>"Y,N"</formula1>
    </dataValidation>
    <dataValidation type="textLength" errorStyle="warning" allowBlank="1" showInputMessage="1" showErrorMessage="1" errorTitle="Location ID" error="Enter your up to 8-digit Location ID." sqref="L2:L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is helpful" sqref="A2:A3001" xr:uid="{897A95EA-D0E7-4EA1-99FF-5595A80B93EE}">
      <formula1>8</formula1>
      <formula2>10</formula2>
    </dataValidation>
    <dataValidation type="textLength" allowBlank="1" showInputMessage="1" showErrorMessage="1" errorTitle="Remarks" error="Enter supporting remarks up to 500 characters." sqref="M2:M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N2:N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P2:P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G2:AJ3001" xr:uid="{ED13ECD2-B5A3-4B42-979B-5F2E8F531CC4}">
      <formula1>0</formula1>
      <formula2>1</formula2>
    </dataValidation>
    <dataValidation type="textLength" allowBlank="1" showInputMessage="1" showErrorMessage="1" sqref="AO2:AR3001" xr:uid="{0240CE0F-80F4-40B2-A6D6-C7E6FF29EC66}">
      <formula1>0</formula1>
      <formula2>4</formula2>
    </dataValidation>
    <dataValidation type="list" errorStyle="warning" allowBlank="1" showInputMessage="1" showErrorMessage="1" sqref="AN2:AN3001" xr:uid="{61EEB0AE-9434-4132-BB2D-2987B256368D}">
      <formula1>"Net, Nest, Cavity"</formula1>
    </dataValidation>
    <dataValidation type="textLength" allowBlank="1" showInputMessage="1" showErrorMessage="1" sqref="O2:O3001" xr:uid="{71DE1E61-4FFE-4ECB-8192-87C6BC207B8E}">
      <formula1>0</formula1>
      <formula2>6</formula2>
    </dataValidation>
    <dataValidation type="list" allowBlank="1" showInputMessage="1" showErrorMessage="1" sqref="AH2:AH3001" xr:uid="{B8EE8844-EB68-474D-A0A2-9D7C315D56B1}">
      <formula1>"0,1,2,3,4,5,6,7,8,9"</formula1>
    </dataValidation>
    <dataValidation type="textLength" errorStyle="warning" operator="equal" allowBlank="1" showInputMessage="1" showErrorMessage="1" errorTitle="Bird Status" error="Enter 3 character bird status combination code. Refer to Lookup table for details. " sqref="K2:K3001" xr:uid="{5C19984E-F386-4BEA-AC46-17B1E25650CB}">
      <formula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errorStyle="warning" operator="equal" allowBlank="1" showErrorMessage="1" errorTitle="WRP Molt Cycle Code" error="Please enter or select a valid WRP Molt Cycle Code" xr:uid="{56EFDA56-6A3C-4CC2-B17B-1915E42FAB6F}">
          <x14:formula1>
            <xm:f>LOOKUPS!$A$179:$A$300</xm:f>
          </x14:formula1>
          <xm:sqref>AM2:AM3001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LOOKUPS!$B$21:$B$29</xm:f>
          </x14:formula1>
          <xm:sqref>C3003:C3006</xm:sqref>
        </x14:dataValidation>
        <x14:dataValidation type="list" allowBlank="1" showInputMessage="1" showErrorMessage="1" xr:uid="{78727C00-9B3F-46A1-AAC1-08A8B5E17BA8}">
          <x14:formula1>
            <xm:f>SPECIES!$B$3:$B$1196</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LOOKUPS!$B$34:$B$59</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LOOKUPS!$B$64:$B$81</xm:f>
          </x14:formula1>
          <xm:sqref>J2:J3001</xm:sqref>
        </x14:dataValidation>
        <x14:dataValidation type="list" allowBlank="1" showInputMessage="1" showErrorMessage="1" xr:uid="{89E0C8EB-E267-401B-95AA-7F8DB6765C83}">
          <x14:formula1>
            <xm:f>LOOKUPS!$B$146:$B$171</xm:f>
          </x14:formula1>
          <xm:sqref>R2:R3001</xm:sqref>
        </x14:dataValidation>
        <x14:dataValidation type="list" allowBlank="1" showInputMessage="1" showErrorMessage="1" errorTitle="Disposition" error="Enter only values 1,4,5,6,8,9,D,S,X. 1 = new band, 4 = band destroyed, 8 = band lost. Refer to Lookups for additional descriptions." xr:uid="{72A10CC6-F405-411B-8FFD-E42FC3CA067E}">
          <x14:formula1>
            <xm:f>LOOKUPS!$B$21:$B$29</xm:f>
          </x14:formula1>
          <xm:sqref>C2:C3001</xm:sqref>
        </x14:dataValidation>
        <x14:dataValidation type="list" errorStyle="warning" allowBlank="1" showErrorMessage="1" errorTitle="Species Code" error="Enter a BBL 4-letter or species code. Refer to species worksheet for descriptions" xr:uid="{C65FC707-5EAA-4028-A498-42CC14E4073D}">
          <x14:formula1>
            <xm:f>SPECIES!$B$3:$B$1215</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19"/>
  <sheetViews>
    <sheetView workbookViewId="0"/>
  </sheetViews>
  <sheetFormatPr defaultRowHeight="15" x14ac:dyDescent="0.25"/>
  <sheetData>
    <row r="1" spans="1:13" x14ac:dyDescent="0.25">
      <c r="A1" s="11" t="s">
        <v>6173</v>
      </c>
      <c r="B1" s="1"/>
      <c r="C1" s="1"/>
      <c r="D1" s="1"/>
      <c r="E1" s="1"/>
      <c r="F1" s="1"/>
      <c r="G1" s="1"/>
      <c r="H1" s="1"/>
      <c r="I1" s="1"/>
      <c r="J1" s="1"/>
      <c r="K1" s="1"/>
      <c r="L1" s="1"/>
      <c r="M1" s="1"/>
    </row>
    <row r="2" spans="1:13" s="1" customFormat="1" x14ac:dyDescent="0.25"/>
    <row r="3" spans="1:13" x14ac:dyDescent="0.25">
      <c r="A3" s="1" t="s">
        <v>5064</v>
      </c>
      <c r="B3" s="1"/>
      <c r="C3" s="1"/>
      <c r="D3" s="1"/>
      <c r="E3" s="1"/>
      <c r="F3" s="1"/>
      <c r="G3" s="1"/>
      <c r="H3" s="1"/>
      <c r="I3" s="1"/>
      <c r="J3" s="1"/>
      <c r="K3" s="1"/>
      <c r="L3" s="1"/>
      <c r="M3" s="1"/>
    </row>
    <row r="4" spans="1:13" s="1" customFormat="1" x14ac:dyDescent="0.25"/>
    <row r="5" spans="1:13" s="1" customFormat="1" x14ac:dyDescent="0.25">
      <c r="A5" s="1" t="s">
        <v>63</v>
      </c>
      <c r="J5" s="11" t="s">
        <v>64</v>
      </c>
    </row>
    <row r="6" spans="1:13" s="1" customFormat="1" x14ac:dyDescent="0.25">
      <c r="J6" s="19" t="s">
        <v>65</v>
      </c>
      <c r="K6" s="19"/>
      <c r="L6" s="19"/>
      <c r="M6" s="19"/>
    </row>
    <row r="7" spans="1:13" s="1" customFormat="1" x14ac:dyDescent="0.25">
      <c r="J7" s="18" t="s">
        <v>66</v>
      </c>
      <c r="K7" s="18"/>
      <c r="L7" s="18"/>
      <c r="M7" s="18"/>
    </row>
    <row r="8" spans="1:13" s="1" customFormat="1" x14ac:dyDescent="0.25">
      <c r="J8" s="20" t="s">
        <v>67</v>
      </c>
      <c r="K8" s="20"/>
      <c r="L8" s="20"/>
      <c r="M8" s="20"/>
    </row>
    <row r="9" spans="1:13" s="1" customFormat="1" x14ac:dyDescent="0.25">
      <c r="J9" s="52"/>
      <c r="K9" s="52"/>
      <c r="L9" s="52"/>
      <c r="M9" s="52"/>
    </row>
    <row r="10" spans="1:13" s="1" customFormat="1" x14ac:dyDescent="0.25">
      <c r="A10" s="1" t="s">
        <v>68</v>
      </c>
    </row>
    <row r="11" spans="1:13" x14ac:dyDescent="0.25">
      <c r="A11" s="88">
        <v>1</v>
      </c>
      <c r="B11" s="1" t="s">
        <v>6091</v>
      </c>
      <c r="C11" s="1"/>
      <c r="D11" s="1"/>
      <c r="E11" s="1"/>
      <c r="F11" s="1"/>
      <c r="G11" s="1"/>
      <c r="H11" s="1"/>
      <c r="I11" s="1"/>
      <c r="J11" s="1"/>
      <c r="K11" s="1"/>
      <c r="L11" s="1"/>
      <c r="M11" s="1"/>
    </row>
    <row r="12" spans="1:13" s="1" customFormat="1" x14ac:dyDescent="0.25">
      <c r="A12" s="88">
        <v>2</v>
      </c>
      <c r="B12" s="1" t="s">
        <v>6092</v>
      </c>
    </row>
    <row r="13" spans="1:13" s="1" customFormat="1" x14ac:dyDescent="0.25">
      <c r="A13" s="88">
        <v>3</v>
      </c>
      <c r="B13" s="1" t="s">
        <v>6093</v>
      </c>
    </row>
    <row r="14" spans="1:13" s="1" customFormat="1" x14ac:dyDescent="0.25">
      <c r="A14" s="88">
        <v>4</v>
      </c>
      <c r="B14" s="1" t="s">
        <v>6094</v>
      </c>
    </row>
    <row r="15" spans="1:13" x14ac:dyDescent="0.25">
      <c r="A15" s="88">
        <v>5</v>
      </c>
      <c r="B15" s="1" t="s">
        <v>6095</v>
      </c>
      <c r="C15" s="1"/>
      <c r="D15" s="1"/>
      <c r="E15" s="1"/>
      <c r="F15" s="1"/>
      <c r="G15" s="1"/>
      <c r="H15" s="1"/>
      <c r="I15" s="1"/>
      <c r="J15" s="1"/>
      <c r="K15" s="1"/>
      <c r="L15" s="1"/>
      <c r="M15" s="1"/>
    </row>
    <row r="16" spans="1:13" s="1" customFormat="1" x14ac:dyDescent="0.25">
      <c r="A16" s="88">
        <v>6</v>
      </c>
      <c r="B16" s="1" t="s">
        <v>6096</v>
      </c>
    </row>
    <row r="17" spans="1:13" x14ac:dyDescent="0.25">
      <c r="A17" s="88">
        <v>7</v>
      </c>
      <c r="B17" s="1" t="s">
        <v>6097</v>
      </c>
      <c r="C17" s="1"/>
      <c r="D17" s="1"/>
      <c r="E17" s="1"/>
      <c r="F17" s="1"/>
      <c r="G17" s="1"/>
      <c r="H17" s="1"/>
      <c r="I17" s="1"/>
      <c r="J17" s="1"/>
      <c r="K17" s="1"/>
      <c r="L17" s="1"/>
      <c r="M17" s="1"/>
    </row>
    <row r="18" spans="1:13" x14ac:dyDescent="0.25">
      <c r="A18" s="1"/>
    </row>
    <row r="19" spans="1:13" s="1" customFormat="1" x14ac:dyDescent="0.25"/>
  </sheetData>
  <sheetProtection algorithmName="SHA-512" hashValue="tKfcatX2yUMdOmFyAtmuhC4875xs+W8jl35CWzAysjBtbBuTNDuS+A4YIl66iWHr9r6skZbGrNJm/29xHffADA==" saltValue="u5cFbcXd1X5RFqUf0rrXeQ=="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19"/>
  <sheetViews>
    <sheetView workbookViewId="0">
      <selection activeCell="A2" sqref="A2"/>
    </sheetView>
  </sheetViews>
  <sheetFormatPr defaultRowHeight="15" x14ac:dyDescent="0.25"/>
  <cols>
    <col min="1" max="1" width="12" style="21" bestFit="1" customWidth="1"/>
    <col min="2" max="2" width="13.140625" style="9" bestFit="1" customWidth="1"/>
    <col min="3" max="3" width="47.140625" style="9" bestFit="1" customWidth="1"/>
    <col min="4" max="4" width="42.28515625" style="9" bestFit="1" customWidth="1"/>
    <col min="5" max="5" width="54.85546875" style="9" bestFit="1" customWidth="1"/>
    <col min="6" max="6" width="24.5703125" style="9" customWidth="1"/>
    <col min="7" max="16384" width="9.140625" style="9"/>
  </cols>
  <sheetData>
    <row r="1" spans="1:15" x14ac:dyDescent="0.25">
      <c r="A1" s="99" t="s">
        <v>69</v>
      </c>
      <c r="B1" s="99"/>
      <c r="C1" s="99"/>
      <c r="D1" s="99"/>
      <c r="E1" s="99"/>
    </row>
    <row r="2" spans="1:15" x14ac:dyDescent="0.25">
      <c r="A2" s="53" t="s">
        <v>70</v>
      </c>
      <c r="B2" s="54" t="s">
        <v>71</v>
      </c>
      <c r="C2" s="54" t="s">
        <v>72</v>
      </c>
      <c r="D2" s="54" t="s">
        <v>73</v>
      </c>
      <c r="E2" s="54" t="s">
        <v>74</v>
      </c>
      <c r="F2" s="54" t="s">
        <v>75</v>
      </c>
      <c r="G2" s="22"/>
      <c r="H2" s="22"/>
      <c r="I2" s="22"/>
      <c r="J2" s="22"/>
      <c r="K2" s="22"/>
      <c r="L2" s="22"/>
      <c r="M2" s="22"/>
      <c r="N2" s="22"/>
      <c r="O2" s="22"/>
    </row>
    <row r="3" spans="1:15" x14ac:dyDescent="0.25">
      <c r="A3" s="55">
        <v>5920</v>
      </c>
      <c r="B3" s="56" t="s">
        <v>2103</v>
      </c>
      <c r="C3" s="56" t="s">
        <v>2104</v>
      </c>
      <c r="D3" s="56" t="s">
        <v>2105</v>
      </c>
      <c r="E3" s="56" t="s">
        <v>2106</v>
      </c>
      <c r="F3" s="56" t="s">
        <v>5601</v>
      </c>
      <c r="G3" s="24"/>
      <c r="H3" s="24"/>
      <c r="I3" s="24"/>
      <c r="J3" s="24"/>
      <c r="K3" s="24"/>
      <c r="L3" s="24"/>
      <c r="M3" s="24"/>
      <c r="N3" s="24"/>
      <c r="O3" s="24"/>
    </row>
    <row r="4" spans="1:15" x14ac:dyDescent="0.25">
      <c r="A4" s="55">
        <v>4650</v>
      </c>
      <c r="B4" s="56" t="s">
        <v>4179</v>
      </c>
      <c r="C4" s="56" t="s">
        <v>4180</v>
      </c>
      <c r="D4" s="56" t="s">
        <v>4181</v>
      </c>
      <c r="E4" s="56" t="s">
        <v>4182</v>
      </c>
      <c r="F4" s="56" t="s">
        <v>5496</v>
      </c>
      <c r="G4" s="24"/>
      <c r="H4" s="24"/>
      <c r="I4" s="24"/>
      <c r="J4" s="24"/>
      <c r="K4" s="24"/>
      <c r="L4" s="24"/>
      <c r="M4" s="24"/>
      <c r="N4" s="24"/>
      <c r="O4" s="24"/>
    </row>
    <row r="5" spans="1:15" x14ac:dyDescent="0.25">
      <c r="A5" s="55">
        <v>4070</v>
      </c>
      <c r="B5" s="56" t="s">
        <v>4112</v>
      </c>
      <c r="C5" s="56" t="s">
        <v>4113</v>
      </c>
      <c r="D5" s="56" t="s">
        <v>4114</v>
      </c>
      <c r="E5" s="56" t="s">
        <v>4115</v>
      </c>
      <c r="F5" s="56" t="s">
        <v>5421</v>
      </c>
      <c r="G5" s="24"/>
      <c r="H5" s="24"/>
      <c r="I5" s="24"/>
      <c r="J5" s="24"/>
      <c r="K5" s="24"/>
      <c r="L5" s="24"/>
      <c r="M5" s="24"/>
      <c r="N5" s="24"/>
      <c r="O5" s="24"/>
    </row>
    <row r="6" spans="1:15" x14ac:dyDescent="0.25">
      <c r="A6" s="55">
        <v>6641</v>
      </c>
      <c r="B6" s="56" t="s">
        <v>2353</v>
      </c>
      <c r="C6" s="56" t="s">
        <v>2354</v>
      </c>
      <c r="D6" s="56" t="s">
        <v>2355</v>
      </c>
      <c r="E6" s="56" t="s">
        <v>2356</v>
      </c>
      <c r="F6" s="56"/>
      <c r="G6" s="24"/>
      <c r="H6" s="24"/>
      <c r="I6" s="24"/>
      <c r="J6" s="24"/>
      <c r="K6" s="24"/>
      <c r="L6" s="24"/>
      <c r="M6" s="24"/>
      <c r="N6" s="24"/>
      <c r="O6" s="24"/>
    </row>
    <row r="7" spans="1:15" x14ac:dyDescent="0.25">
      <c r="A7" s="55">
        <v>8504</v>
      </c>
      <c r="B7" s="56" t="s">
        <v>3602</v>
      </c>
      <c r="C7" s="56" t="s">
        <v>3603</v>
      </c>
      <c r="D7" s="56" t="s">
        <v>3604</v>
      </c>
      <c r="E7" s="56" t="s">
        <v>3605</v>
      </c>
      <c r="F7" s="56"/>
      <c r="G7" s="24"/>
      <c r="H7" s="24"/>
      <c r="I7" s="24"/>
      <c r="J7" s="24"/>
      <c r="K7" s="24"/>
      <c r="L7" s="24"/>
      <c r="M7" s="24"/>
      <c r="N7" s="24"/>
      <c r="O7" s="24"/>
    </row>
    <row r="8" spans="1:15" x14ac:dyDescent="0.25">
      <c r="A8" s="55">
        <v>3152</v>
      </c>
      <c r="B8" s="56" t="s">
        <v>1858</v>
      </c>
      <c r="C8" s="56" t="s">
        <v>1859</v>
      </c>
      <c r="D8" s="56" t="s">
        <v>1860</v>
      </c>
      <c r="E8" s="56" t="s">
        <v>1861</v>
      </c>
      <c r="F8" s="56"/>
      <c r="G8" s="24"/>
      <c r="H8" s="24"/>
      <c r="I8" s="24"/>
      <c r="J8" s="24"/>
      <c r="K8" s="24"/>
      <c r="L8" s="24"/>
      <c r="M8" s="24"/>
      <c r="N8" s="24"/>
      <c r="O8" s="24"/>
    </row>
    <row r="9" spans="1:15" x14ac:dyDescent="0.25">
      <c r="A9" s="55">
        <v>8514</v>
      </c>
      <c r="B9" s="56" t="s">
        <v>3610</v>
      </c>
      <c r="C9" s="56" t="s">
        <v>3611</v>
      </c>
      <c r="D9" s="56" t="s">
        <v>3612</v>
      </c>
      <c r="E9" s="56" t="s">
        <v>3613</v>
      </c>
      <c r="F9" s="56" t="s">
        <v>5802</v>
      </c>
      <c r="G9" s="24"/>
      <c r="H9" s="24"/>
      <c r="I9" s="24"/>
      <c r="J9" s="24"/>
      <c r="K9" s="24"/>
      <c r="L9" s="24"/>
      <c r="M9" s="24"/>
      <c r="N9" s="24"/>
      <c r="O9" s="24"/>
    </row>
    <row r="10" spans="1:15" x14ac:dyDescent="0.25">
      <c r="A10" s="55">
        <v>8100</v>
      </c>
      <c r="B10" s="56" t="s">
        <v>3598</v>
      </c>
      <c r="C10" s="56" t="s">
        <v>3599</v>
      </c>
      <c r="D10" s="56" t="s">
        <v>3600</v>
      </c>
      <c r="E10" s="56" t="s">
        <v>3601</v>
      </c>
      <c r="F10" s="56"/>
      <c r="G10" s="24"/>
      <c r="H10" s="24"/>
      <c r="I10" s="24"/>
      <c r="J10" s="24"/>
      <c r="K10" s="24"/>
      <c r="L10" s="24"/>
      <c r="M10" s="24"/>
      <c r="N10" s="24"/>
      <c r="O10" s="24"/>
    </row>
    <row r="11" spans="1:15" x14ac:dyDescent="0.25">
      <c r="A11" s="55">
        <v>7960</v>
      </c>
      <c r="B11" s="56" t="s">
        <v>3590</v>
      </c>
      <c r="C11" s="56" t="s">
        <v>3591</v>
      </c>
      <c r="D11" s="56" t="s">
        <v>3592</v>
      </c>
      <c r="E11" s="56" t="s">
        <v>3593</v>
      </c>
      <c r="F11" s="56"/>
      <c r="G11" s="24"/>
      <c r="H11" s="24"/>
      <c r="I11" s="24"/>
      <c r="J11" s="24"/>
      <c r="K11" s="24"/>
      <c r="L11" s="24"/>
      <c r="M11" s="24"/>
      <c r="N11" s="24"/>
      <c r="O11" s="24"/>
    </row>
    <row r="12" spans="1:15" x14ac:dyDescent="0.25">
      <c r="A12" s="55">
        <v>7950</v>
      </c>
      <c r="B12" s="56" t="s">
        <v>1593</v>
      </c>
      <c r="C12" s="56" t="s">
        <v>1594</v>
      </c>
      <c r="D12" s="56" t="s">
        <v>1595</v>
      </c>
      <c r="E12" s="56" t="s">
        <v>1596</v>
      </c>
      <c r="F12" s="56"/>
      <c r="G12" s="24"/>
      <c r="H12" s="24"/>
      <c r="I12" s="24"/>
      <c r="J12" s="24"/>
      <c r="K12" s="24"/>
      <c r="L12" s="24"/>
      <c r="M12" s="24"/>
      <c r="N12" s="24"/>
      <c r="O12" s="24"/>
    </row>
    <row r="13" spans="1:15" x14ac:dyDescent="0.25">
      <c r="A13" s="55">
        <v>7890</v>
      </c>
      <c r="B13" s="56" t="s">
        <v>1581</v>
      </c>
      <c r="C13" s="56" t="s">
        <v>1582</v>
      </c>
      <c r="D13" s="56" t="s">
        <v>1583</v>
      </c>
      <c r="E13" s="56" t="s">
        <v>1584</v>
      </c>
      <c r="F13" s="56"/>
      <c r="G13" s="24"/>
      <c r="H13" s="24"/>
      <c r="I13" s="24"/>
      <c r="J13" s="24"/>
      <c r="K13" s="24"/>
      <c r="L13" s="24"/>
      <c r="M13" s="24"/>
      <c r="N13" s="24"/>
      <c r="O13" s="24"/>
    </row>
    <row r="14" spans="1:15" x14ac:dyDescent="0.25">
      <c r="A14" s="55">
        <v>7900</v>
      </c>
      <c r="B14" s="56" t="s">
        <v>4531</v>
      </c>
      <c r="C14" s="56" t="s">
        <v>4532</v>
      </c>
      <c r="D14" s="56" t="s">
        <v>4533</v>
      </c>
      <c r="E14" s="56" t="s">
        <v>4534</v>
      </c>
      <c r="F14" s="56"/>
      <c r="G14" s="24"/>
      <c r="H14" s="24"/>
      <c r="I14" s="24"/>
      <c r="J14" s="24"/>
      <c r="K14" s="24"/>
      <c r="L14" s="24"/>
      <c r="M14" s="24"/>
      <c r="N14" s="24"/>
      <c r="O14" s="24"/>
    </row>
    <row r="15" spans="1:15" x14ac:dyDescent="0.25">
      <c r="A15" s="55">
        <v>8010</v>
      </c>
      <c r="B15" s="56" t="s">
        <v>4543</v>
      </c>
      <c r="C15" s="56" t="s">
        <v>4544</v>
      </c>
      <c r="D15" s="56" t="s">
        <v>4545</v>
      </c>
      <c r="E15" s="56" t="s">
        <v>4546</v>
      </c>
      <c r="F15" s="56"/>
      <c r="G15" s="24"/>
      <c r="H15" s="24"/>
      <c r="I15" s="24"/>
      <c r="J15" s="24"/>
      <c r="K15" s="24"/>
      <c r="L15" s="24"/>
      <c r="M15" s="24"/>
      <c r="N15" s="24"/>
      <c r="O15" s="24"/>
    </row>
    <row r="16" spans="1:15" x14ac:dyDescent="0.25">
      <c r="A16" s="55" t="s">
        <v>3754</v>
      </c>
      <c r="B16" s="56" t="s">
        <v>3755</v>
      </c>
      <c r="C16" s="56" t="s">
        <v>3756</v>
      </c>
      <c r="D16" s="56" t="s">
        <v>2987</v>
      </c>
      <c r="E16" s="56" t="s">
        <v>3757</v>
      </c>
      <c r="F16" s="56"/>
      <c r="G16" s="24"/>
      <c r="H16" s="24"/>
      <c r="I16" s="24"/>
      <c r="J16" s="24"/>
      <c r="K16" s="24"/>
      <c r="L16" s="24"/>
      <c r="M16" s="24"/>
      <c r="N16" s="24"/>
      <c r="O16" s="24"/>
    </row>
    <row r="17" spans="1:15" x14ac:dyDescent="0.25">
      <c r="A17" s="55">
        <v>4661</v>
      </c>
      <c r="B17" s="56" t="s">
        <v>2879</v>
      </c>
      <c r="C17" s="56" t="s">
        <v>2880</v>
      </c>
      <c r="D17" s="56" t="s">
        <v>2881</v>
      </c>
      <c r="E17" s="56" t="s">
        <v>2882</v>
      </c>
      <c r="F17" s="56" t="s">
        <v>5498</v>
      </c>
      <c r="G17" s="24"/>
      <c r="H17" s="24"/>
      <c r="I17" s="24"/>
      <c r="J17" s="24"/>
      <c r="K17" s="24"/>
      <c r="L17" s="24"/>
      <c r="M17" s="24"/>
      <c r="N17" s="24"/>
      <c r="O17" s="24"/>
    </row>
    <row r="18" spans="1:15" x14ac:dyDescent="0.25">
      <c r="A18" s="55">
        <v>1721</v>
      </c>
      <c r="B18" s="56" t="s">
        <v>777</v>
      </c>
      <c r="C18" s="56" t="s">
        <v>6106</v>
      </c>
      <c r="D18" s="56" t="s">
        <v>778</v>
      </c>
      <c r="E18" s="56" t="s">
        <v>6107</v>
      </c>
      <c r="F18" s="56" t="s">
        <v>5211</v>
      </c>
      <c r="G18" s="24"/>
      <c r="H18" s="24"/>
      <c r="I18" s="24"/>
      <c r="J18" s="24"/>
      <c r="K18" s="24"/>
      <c r="L18" s="24"/>
      <c r="M18" s="24"/>
      <c r="N18" s="24"/>
      <c r="O18" s="24"/>
    </row>
    <row r="19" spans="1:15" x14ac:dyDescent="0.25">
      <c r="A19" s="55" t="s">
        <v>407</v>
      </c>
      <c r="B19" s="56" t="s">
        <v>408</v>
      </c>
      <c r="C19" s="56" t="s">
        <v>409</v>
      </c>
      <c r="D19" s="56" t="s">
        <v>410</v>
      </c>
      <c r="E19" s="56" t="s">
        <v>411</v>
      </c>
      <c r="F19" s="56"/>
      <c r="G19" s="24"/>
      <c r="H19" s="24"/>
      <c r="I19" s="24"/>
      <c r="J19" s="24"/>
      <c r="K19" s="24"/>
      <c r="L19" s="24"/>
      <c r="M19" s="24"/>
      <c r="N19" s="24"/>
      <c r="O19" s="24"/>
    </row>
    <row r="20" spans="1:15" x14ac:dyDescent="0.25">
      <c r="A20" s="55">
        <v>4340</v>
      </c>
      <c r="B20" s="56" t="s">
        <v>4742</v>
      </c>
      <c r="C20" s="56" t="s">
        <v>4743</v>
      </c>
      <c r="D20" s="56" t="s">
        <v>4744</v>
      </c>
      <c r="E20" s="56" t="s">
        <v>4745</v>
      </c>
      <c r="F20" s="56" t="s">
        <v>5453</v>
      </c>
      <c r="G20" s="24"/>
      <c r="H20" s="24"/>
      <c r="I20" s="24"/>
      <c r="J20" s="24"/>
      <c r="K20" s="24"/>
      <c r="L20" s="24"/>
      <c r="M20" s="24"/>
      <c r="N20" s="24"/>
      <c r="O20" s="24"/>
    </row>
    <row r="21" spans="1:15" x14ac:dyDescent="0.25">
      <c r="A21" s="55">
        <v>5031</v>
      </c>
      <c r="B21" s="56" t="s">
        <v>87</v>
      </c>
      <c r="C21" s="56" t="s">
        <v>88</v>
      </c>
      <c r="D21" s="56" t="s">
        <v>89</v>
      </c>
      <c r="E21" s="56" t="s">
        <v>90</v>
      </c>
      <c r="F21" s="56" t="s">
        <v>5534</v>
      </c>
      <c r="G21" s="24"/>
      <c r="H21" s="24"/>
      <c r="I21" s="24"/>
      <c r="J21" s="24"/>
      <c r="K21" s="24"/>
      <c r="L21" s="24"/>
      <c r="M21" s="24"/>
      <c r="N21" s="24"/>
      <c r="O21" s="24"/>
    </row>
    <row r="22" spans="1:15" x14ac:dyDescent="0.25">
      <c r="A22" s="55">
        <v>2250</v>
      </c>
      <c r="B22" s="56" t="s">
        <v>3966</v>
      </c>
      <c r="C22" s="56" t="s">
        <v>3967</v>
      </c>
      <c r="D22" s="56" t="s">
        <v>3968</v>
      </c>
      <c r="E22" s="56" t="s">
        <v>3969</v>
      </c>
      <c r="F22" s="56" t="s">
        <v>5255</v>
      </c>
      <c r="G22" s="24"/>
      <c r="H22" s="24"/>
      <c r="I22" s="24"/>
      <c r="J22" s="24"/>
      <c r="K22" s="24"/>
      <c r="L22" s="24"/>
      <c r="M22" s="24"/>
      <c r="N22" s="24"/>
      <c r="O22" s="24"/>
    </row>
    <row r="23" spans="1:15" x14ac:dyDescent="0.25">
      <c r="A23" s="55">
        <v>1900</v>
      </c>
      <c r="B23" s="56" t="s">
        <v>844</v>
      </c>
      <c r="C23" s="56" t="s">
        <v>845</v>
      </c>
      <c r="D23" s="56" t="s">
        <v>846</v>
      </c>
      <c r="E23" s="56" t="s">
        <v>847</v>
      </c>
      <c r="F23" s="56" t="s">
        <v>5226</v>
      </c>
      <c r="G23" s="24"/>
      <c r="H23" s="24"/>
      <c r="I23" s="24"/>
      <c r="J23" s="24"/>
      <c r="K23" s="24"/>
      <c r="L23" s="24"/>
      <c r="M23" s="24"/>
      <c r="N23" s="24"/>
      <c r="O23" s="24"/>
    </row>
    <row r="24" spans="1:15" x14ac:dyDescent="0.25">
      <c r="A24" s="55">
        <v>1330</v>
      </c>
      <c r="B24" s="56" t="s">
        <v>640</v>
      </c>
      <c r="C24" s="56" t="s">
        <v>641</v>
      </c>
      <c r="D24" s="56" t="s">
        <v>642</v>
      </c>
      <c r="E24" s="56" t="s">
        <v>643</v>
      </c>
      <c r="F24" s="56" t="s">
        <v>5173</v>
      </c>
      <c r="G24" s="24"/>
      <c r="H24" s="24"/>
      <c r="I24" s="24"/>
      <c r="J24" s="24"/>
      <c r="K24" s="24"/>
      <c r="L24" s="24"/>
      <c r="M24" s="24"/>
      <c r="N24" s="24"/>
      <c r="O24" s="24"/>
    </row>
    <row r="25" spans="1:15" x14ac:dyDescent="0.25">
      <c r="A25" s="55">
        <v>1337</v>
      </c>
      <c r="B25" s="56" t="s">
        <v>2876</v>
      </c>
      <c r="C25" s="56" t="s">
        <v>2877</v>
      </c>
      <c r="D25" s="56"/>
      <c r="E25" s="56" t="s">
        <v>2878</v>
      </c>
      <c r="F25" s="56"/>
      <c r="G25" s="24"/>
      <c r="H25" s="24"/>
      <c r="I25" s="24"/>
      <c r="J25" s="24"/>
      <c r="K25" s="24"/>
      <c r="L25" s="24"/>
      <c r="M25" s="24"/>
      <c r="N25" s="24"/>
      <c r="O25" s="24"/>
    </row>
    <row r="26" spans="1:15" x14ac:dyDescent="0.25">
      <c r="A26" s="55">
        <v>2210</v>
      </c>
      <c r="B26" s="56" t="s">
        <v>904</v>
      </c>
      <c r="C26" s="56" t="s">
        <v>905</v>
      </c>
      <c r="D26" s="56" t="s">
        <v>906</v>
      </c>
      <c r="E26" s="56" t="s">
        <v>907</v>
      </c>
      <c r="F26" s="56" t="s">
        <v>5250</v>
      </c>
      <c r="G26" s="24"/>
      <c r="H26" s="24"/>
      <c r="I26" s="24"/>
      <c r="J26" s="24"/>
      <c r="K26" s="24"/>
      <c r="L26" s="24"/>
      <c r="M26" s="24"/>
      <c r="N26" s="24"/>
      <c r="O26" s="24"/>
    </row>
    <row r="27" spans="1:15" x14ac:dyDescent="0.25">
      <c r="A27" s="55">
        <v>4880</v>
      </c>
      <c r="B27" s="56" t="s">
        <v>3406</v>
      </c>
      <c r="C27" s="56" t="s">
        <v>3407</v>
      </c>
      <c r="D27" s="56" t="s">
        <v>3408</v>
      </c>
      <c r="E27" s="56" t="s">
        <v>3409</v>
      </c>
      <c r="F27" s="56" t="s">
        <v>5515</v>
      </c>
      <c r="G27" s="24"/>
      <c r="H27" s="24"/>
      <c r="I27" s="24"/>
      <c r="J27" s="24"/>
      <c r="K27" s="24"/>
      <c r="L27" s="24"/>
      <c r="M27" s="24"/>
      <c r="N27" s="24"/>
      <c r="O27" s="24"/>
    </row>
    <row r="28" spans="1:15" ht="21" x14ac:dyDescent="0.25">
      <c r="A28" s="55">
        <v>7010</v>
      </c>
      <c r="B28" s="56" t="s">
        <v>4419</v>
      </c>
      <c r="C28" s="56" t="s">
        <v>4420</v>
      </c>
      <c r="D28" s="56" t="s">
        <v>4421</v>
      </c>
      <c r="E28" s="56" t="s">
        <v>4422</v>
      </c>
      <c r="F28" s="56" t="s">
        <v>5730</v>
      </c>
      <c r="G28" s="24"/>
      <c r="H28" s="24"/>
      <c r="I28" s="24"/>
      <c r="J28" s="24"/>
      <c r="K28" s="24"/>
      <c r="L28" s="24"/>
      <c r="M28" s="24"/>
      <c r="N28" s="24"/>
      <c r="O28" s="24"/>
    </row>
    <row r="29" spans="1:15" x14ac:dyDescent="0.25">
      <c r="A29" s="55">
        <v>1820</v>
      </c>
      <c r="B29" s="56" t="s">
        <v>828</v>
      </c>
      <c r="C29" s="56" t="s">
        <v>829</v>
      </c>
      <c r="D29" s="56" t="s">
        <v>830</v>
      </c>
      <c r="E29" s="56" t="s">
        <v>831</v>
      </c>
      <c r="F29" s="56" t="s">
        <v>5219</v>
      </c>
      <c r="G29" s="24"/>
      <c r="H29" s="24"/>
      <c r="I29" s="24"/>
      <c r="J29" s="24"/>
      <c r="K29" s="24"/>
      <c r="L29" s="24"/>
      <c r="M29" s="24"/>
      <c r="N29" s="24"/>
      <c r="O29" s="24"/>
    </row>
    <row r="30" spans="1:15" x14ac:dyDescent="0.25">
      <c r="A30" s="55">
        <v>2720</v>
      </c>
      <c r="B30" s="56" t="s">
        <v>4010</v>
      </c>
      <c r="C30" s="56" t="s">
        <v>4011</v>
      </c>
      <c r="D30" s="56" t="s">
        <v>4012</v>
      </c>
      <c r="E30" s="56" t="s">
        <v>4013</v>
      </c>
      <c r="F30" s="56" t="s">
        <v>5287</v>
      </c>
      <c r="G30" s="24"/>
      <c r="H30" s="24"/>
      <c r="I30" s="24"/>
      <c r="J30" s="24"/>
      <c r="K30" s="24"/>
      <c r="L30" s="24"/>
      <c r="M30" s="24"/>
      <c r="N30" s="24"/>
      <c r="O30" s="24"/>
    </row>
    <row r="31" spans="1:15" x14ac:dyDescent="0.25">
      <c r="A31" s="55">
        <v>5290</v>
      </c>
      <c r="B31" s="56" t="s">
        <v>154</v>
      </c>
      <c r="C31" s="56" t="s">
        <v>155</v>
      </c>
      <c r="D31" s="56" t="s">
        <v>156</v>
      </c>
      <c r="E31" s="56" t="s">
        <v>157</v>
      </c>
      <c r="F31" s="56" t="s">
        <v>5550</v>
      </c>
      <c r="G31" s="24"/>
      <c r="H31" s="24"/>
      <c r="I31" s="24"/>
      <c r="J31" s="24"/>
      <c r="K31" s="24"/>
      <c r="L31" s="24"/>
      <c r="M31" s="24"/>
      <c r="N31" s="24"/>
      <c r="O31" s="24"/>
    </row>
    <row r="32" spans="1:15" x14ac:dyDescent="0.25">
      <c r="A32" s="55" t="s">
        <v>6136</v>
      </c>
      <c r="B32" s="56" t="s">
        <v>6137</v>
      </c>
      <c r="C32" s="56" t="s">
        <v>6138</v>
      </c>
      <c r="D32" s="56" t="s">
        <v>6139</v>
      </c>
      <c r="E32" s="56" t="s">
        <v>6140</v>
      </c>
      <c r="F32" s="56"/>
      <c r="G32" s="95"/>
      <c r="H32" s="95"/>
      <c r="I32" s="95"/>
      <c r="J32" s="95"/>
      <c r="K32" s="95"/>
      <c r="L32" s="95"/>
      <c r="M32" s="95"/>
      <c r="N32" s="95"/>
      <c r="O32" s="95"/>
    </row>
    <row r="33" spans="1:15" x14ac:dyDescent="0.25">
      <c r="A33" s="55">
        <v>3600</v>
      </c>
      <c r="B33" s="56" t="s">
        <v>1067</v>
      </c>
      <c r="C33" s="56" t="s">
        <v>1068</v>
      </c>
      <c r="D33" s="56" t="s">
        <v>1069</v>
      </c>
      <c r="E33" s="56" t="s">
        <v>1070</v>
      </c>
      <c r="F33" s="56" t="s">
        <v>5345</v>
      </c>
      <c r="G33" s="24"/>
      <c r="H33" s="24"/>
      <c r="I33" s="24"/>
      <c r="J33" s="24"/>
      <c r="K33" s="24"/>
      <c r="L33" s="24"/>
      <c r="M33" s="24"/>
      <c r="N33" s="24"/>
      <c r="O33" s="24"/>
    </row>
    <row r="34" spans="1:15" x14ac:dyDescent="0.25">
      <c r="A34" s="55">
        <v>2860</v>
      </c>
      <c r="B34" s="56" t="s">
        <v>1838</v>
      </c>
      <c r="C34" s="56" t="s">
        <v>1839</v>
      </c>
      <c r="D34" s="56" t="s">
        <v>1840</v>
      </c>
      <c r="E34" s="56" t="s">
        <v>1841</v>
      </c>
      <c r="F34" s="56" t="s">
        <v>5298</v>
      </c>
      <c r="G34" s="24"/>
      <c r="H34" s="24"/>
      <c r="I34" s="24"/>
      <c r="J34" s="24"/>
      <c r="K34" s="24"/>
      <c r="L34" s="24"/>
      <c r="M34" s="24"/>
      <c r="N34" s="24"/>
      <c r="O34" s="24"/>
    </row>
    <row r="35" spans="1:15" x14ac:dyDescent="0.25">
      <c r="A35" s="55">
        <v>6970</v>
      </c>
      <c r="B35" s="56" t="s">
        <v>3546</v>
      </c>
      <c r="C35" s="56" t="s">
        <v>3547</v>
      </c>
      <c r="D35" s="56" t="s">
        <v>3548</v>
      </c>
      <c r="E35" s="56" t="s">
        <v>3549</v>
      </c>
      <c r="F35" s="56"/>
      <c r="G35" s="24"/>
      <c r="H35" s="24"/>
      <c r="I35" s="24"/>
      <c r="J35" s="24"/>
      <c r="K35" s="24"/>
      <c r="L35" s="24"/>
      <c r="M35" s="24"/>
      <c r="N35" s="24"/>
      <c r="O35" s="24"/>
    </row>
    <row r="36" spans="1:15" x14ac:dyDescent="0.25">
      <c r="A36" s="55">
        <v>6870</v>
      </c>
      <c r="B36" s="56" t="s">
        <v>2416</v>
      </c>
      <c r="C36" s="56" t="s">
        <v>2417</v>
      </c>
      <c r="D36" s="56" t="s">
        <v>2418</v>
      </c>
      <c r="E36" s="56" t="s">
        <v>2419</v>
      </c>
      <c r="F36" s="56" t="s">
        <v>5720</v>
      </c>
      <c r="G36" s="24"/>
      <c r="H36" s="24"/>
      <c r="I36" s="24"/>
      <c r="J36" s="24"/>
      <c r="K36" s="24"/>
      <c r="L36" s="24"/>
      <c r="M36" s="24"/>
      <c r="N36" s="24"/>
      <c r="O36" s="24"/>
    </row>
    <row r="37" spans="1:15" x14ac:dyDescent="0.25">
      <c r="A37" s="55">
        <v>7610</v>
      </c>
      <c r="B37" s="56" t="s">
        <v>3574</v>
      </c>
      <c r="C37" s="56" t="s">
        <v>3575</v>
      </c>
      <c r="D37" s="56" t="s">
        <v>3576</v>
      </c>
      <c r="E37" s="56" t="s">
        <v>3577</v>
      </c>
      <c r="F37" s="56" t="s">
        <v>5790</v>
      </c>
      <c r="G37" s="24"/>
      <c r="H37" s="24"/>
      <c r="I37" s="24"/>
      <c r="J37" s="24"/>
      <c r="K37" s="24"/>
      <c r="L37" s="24"/>
      <c r="M37" s="24"/>
      <c r="N37" s="24"/>
      <c r="O37" s="24"/>
    </row>
    <row r="38" spans="1:15" x14ac:dyDescent="0.25">
      <c r="A38" s="55">
        <v>4010</v>
      </c>
      <c r="B38" s="56" t="s">
        <v>1189</v>
      </c>
      <c r="C38" s="56" t="s">
        <v>1190</v>
      </c>
      <c r="D38" s="56" t="s">
        <v>1191</v>
      </c>
      <c r="E38" s="56" t="s">
        <v>1192</v>
      </c>
      <c r="F38" s="56"/>
      <c r="G38" s="24"/>
      <c r="H38" s="24"/>
      <c r="I38" s="24"/>
      <c r="J38" s="24"/>
      <c r="K38" s="24"/>
      <c r="L38" s="24"/>
      <c r="M38" s="24"/>
      <c r="N38" s="24"/>
      <c r="O38" s="24"/>
    </row>
    <row r="39" spans="1:15" x14ac:dyDescent="0.25">
      <c r="A39" s="55">
        <v>5590</v>
      </c>
      <c r="B39" s="56" t="s">
        <v>3684</v>
      </c>
      <c r="C39" s="56" t="s">
        <v>3685</v>
      </c>
      <c r="D39" s="56" t="s">
        <v>3686</v>
      </c>
      <c r="E39" s="56" t="s">
        <v>3687</v>
      </c>
      <c r="F39" s="56"/>
      <c r="G39" s="24"/>
      <c r="H39" s="24"/>
      <c r="I39" s="24"/>
      <c r="J39" s="24"/>
      <c r="K39" s="24"/>
      <c r="L39" s="24"/>
      <c r="M39" s="24"/>
      <c r="N39" s="24"/>
      <c r="O39" s="24"/>
    </row>
    <row r="40" spans="1:15" x14ac:dyDescent="0.25">
      <c r="A40" s="55">
        <v>1250</v>
      </c>
      <c r="B40" s="56" t="s">
        <v>613</v>
      </c>
      <c r="C40" s="56" t="s">
        <v>614</v>
      </c>
      <c r="D40" s="56" t="s">
        <v>615</v>
      </c>
      <c r="E40" s="56" t="s">
        <v>616</v>
      </c>
      <c r="F40" s="56" t="s">
        <v>5164</v>
      </c>
      <c r="G40" s="24"/>
      <c r="H40" s="24"/>
      <c r="I40" s="24"/>
      <c r="J40" s="24"/>
      <c r="K40" s="24"/>
      <c r="L40" s="24"/>
      <c r="M40" s="24"/>
      <c r="N40" s="24"/>
      <c r="O40" s="24"/>
    </row>
    <row r="41" spans="1:15" x14ac:dyDescent="0.25">
      <c r="A41" s="55">
        <v>1370</v>
      </c>
      <c r="B41" s="56" t="s">
        <v>652</v>
      </c>
      <c r="C41" s="56" t="s">
        <v>653</v>
      </c>
      <c r="D41" s="56" t="s">
        <v>654</v>
      </c>
      <c r="E41" s="56" t="s">
        <v>655</v>
      </c>
      <c r="F41" s="56" t="s">
        <v>5178</v>
      </c>
      <c r="G41" s="24"/>
      <c r="H41" s="24"/>
      <c r="I41" s="24"/>
      <c r="J41" s="24"/>
      <c r="K41" s="24"/>
      <c r="L41" s="24"/>
      <c r="M41" s="24"/>
      <c r="N41" s="24"/>
      <c r="O41" s="24"/>
    </row>
    <row r="42" spans="1:15" x14ac:dyDescent="0.25">
      <c r="A42" s="55">
        <v>2280</v>
      </c>
      <c r="B42" s="56" t="s">
        <v>924</v>
      </c>
      <c r="C42" s="56" t="s">
        <v>925</v>
      </c>
      <c r="D42" s="56" t="s">
        <v>926</v>
      </c>
      <c r="E42" s="56" t="s">
        <v>927</v>
      </c>
      <c r="F42" s="56" t="s">
        <v>5257</v>
      </c>
      <c r="G42" s="24"/>
      <c r="H42" s="24"/>
      <c r="I42" s="24"/>
      <c r="J42" s="24"/>
      <c r="K42" s="24"/>
      <c r="L42" s="24"/>
      <c r="M42" s="24"/>
      <c r="N42" s="24"/>
      <c r="O42" s="24"/>
    </row>
    <row r="43" spans="1:15" x14ac:dyDescent="0.25">
      <c r="A43" s="55" t="s">
        <v>3129</v>
      </c>
      <c r="B43" s="56" t="s">
        <v>3130</v>
      </c>
      <c r="C43" s="56" t="s">
        <v>3131</v>
      </c>
      <c r="D43" s="56" t="s">
        <v>3132</v>
      </c>
      <c r="E43" s="56" t="s">
        <v>3133</v>
      </c>
      <c r="F43" s="56"/>
      <c r="G43" s="24"/>
      <c r="H43" s="24"/>
      <c r="I43" s="24"/>
      <c r="J43" s="24"/>
      <c r="K43" s="24"/>
      <c r="L43" s="24"/>
      <c r="M43" s="24"/>
      <c r="N43" s="24"/>
      <c r="O43" s="24"/>
    </row>
    <row r="44" spans="1:15" x14ac:dyDescent="0.25">
      <c r="A44" s="55">
        <v>1180</v>
      </c>
      <c r="B44" s="56" t="s">
        <v>593</v>
      </c>
      <c r="C44" s="56" t="s">
        <v>594</v>
      </c>
      <c r="D44" s="56" t="s">
        <v>595</v>
      </c>
      <c r="E44" s="56" t="s">
        <v>596</v>
      </c>
      <c r="F44" s="56" t="s">
        <v>5153</v>
      </c>
      <c r="G44" s="24"/>
      <c r="H44" s="24"/>
      <c r="I44" s="24"/>
      <c r="J44" s="24"/>
      <c r="K44" s="24"/>
      <c r="L44" s="24"/>
      <c r="M44" s="24"/>
      <c r="N44" s="24"/>
      <c r="O44" s="24"/>
    </row>
    <row r="45" spans="1:15" x14ac:dyDescent="0.25">
      <c r="A45" s="55">
        <v>7840</v>
      </c>
      <c r="B45" s="56" t="s">
        <v>4523</v>
      </c>
      <c r="C45" s="56" t="s">
        <v>4524</v>
      </c>
      <c r="D45" s="56" t="s">
        <v>4525</v>
      </c>
      <c r="E45" s="56" t="s">
        <v>4526</v>
      </c>
      <c r="F45" s="56"/>
      <c r="G45" s="24"/>
      <c r="H45" s="24"/>
      <c r="I45" s="24"/>
      <c r="J45" s="24"/>
      <c r="K45" s="24"/>
      <c r="L45" s="24"/>
      <c r="M45" s="24"/>
      <c r="N45" s="24"/>
      <c r="O45" s="24"/>
    </row>
    <row r="46" spans="1:15" x14ac:dyDescent="0.25">
      <c r="A46" s="55">
        <v>4310</v>
      </c>
      <c r="B46" s="56" t="s">
        <v>4136</v>
      </c>
      <c r="C46" s="56" t="s">
        <v>4137</v>
      </c>
      <c r="D46" s="56" t="s">
        <v>4138</v>
      </c>
      <c r="E46" s="56" t="s">
        <v>4139</v>
      </c>
      <c r="F46" s="56" t="s">
        <v>5447</v>
      </c>
      <c r="G46" s="24"/>
      <c r="H46" s="24"/>
      <c r="I46" s="24"/>
      <c r="J46" s="24"/>
      <c r="K46" s="24"/>
      <c r="L46" s="24"/>
      <c r="M46" s="24"/>
      <c r="N46" s="24"/>
      <c r="O46" s="24"/>
    </row>
    <row r="47" spans="1:15" x14ac:dyDescent="0.25">
      <c r="A47" s="55">
        <v>8532</v>
      </c>
      <c r="B47" s="56" t="s">
        <v>1683</v>
      </c>
      <c r="C47" s="56" t="s">
        <v>1684</v>
      </c>
      <c r="D47" s="56" t="s">
        <v>1685</v>
      </c>
      <c r="E47" s="56" t="s">
        <v>1686</v>
      </c>
      <c r="F47" s="56"/>
      <c r="G47" s="98"/>
      <c r="H47" s="24"/>
      <c r="I47" s="98"/>
      <c r="J47" s="98"/>
      <c r="K47" s="98"/>
      <c r="L47" s="98"/>
      <c r="M47" s="98"/>
      <c r="N47" s="98"/>
      <c r="O47" s="98"/>
    </row>
    <row r="48" spans="1:15" x14ac:dyDescent="0.25">
      <c r="A48" s="55">
        <v>8548</v>
      </c>
      <c r="B48" s="56" t="s">
        <v>1699</v>
      </c>
      <c r="C48" s="56" t="s">
        <v>1700</v>
      </c>
      <c r="D48" s="56" t="s">
        <v>1701</v>
      </c>
      <c r="E48" s="56" t="s">
        <v>1702</v>
      </c>
      <c r="F48" s="56"/>
      <c r="G48" s="98"/>
      <c r="H48" s="24"/>
      <c r="I48" s="98"/>
      <c r="J48" s="98"/>
      <c r="K48" s="98"/>
      <c r="L48" s="98"/>
      <c r="M48" s="98"/>
      <c r="N48" s="98"/>
      <c r="O48" s="98"/>
    </row>
    <row r="49" spans="1:15" x14ac:dyDescent="0.25">
      <c r="A49" s="55">
        <v>4364</v>
      </c>
      <c r="B49" s="56" t="s">
        <v>1293</v>
      </c>
      <c r="C49" s="56" t="s">
        <v>1294</v>
      </c>
      <c r="D49" s="56" t="s">
        <v>1295</v>
      </c>
      <c r="E49" s="56" t="s">
        <v>1296</v>
      </c>
      <c r="F49" s="56"/>
      <c r="G49" s="98"/>
      <c r="H49" s="24"/>
      <c r="I49" s="98"/>
      <c r="J49" s="98"/>
      <c r="K49" s="98"/>
      <c r="L49" s="98"/>
      <c r="M49" s="98"/>
      <c r="N49" s="98"/>
      <c r="O49" s="98"/>
    </row>
    <row r="50" spans="1:15" x14ac:dyDescent="0.25">
      <c r="A50" s="55">
        <v>6061</v>
      </c>
      <c r="B50" s="56" t="s">
        <v>4335</v>
      </c>
      <c r="C50" s="56" t="s">
        <v>4336</v>
      </c>
      <c r="D50" s="56" t="s">
        <v>6167</v>
      </c>
      <c r="E50" s="56" t="s">
        <v>4337</v>
      </c>
      <c r="F50" s="56"/>
      <c r="G50" s="24"/>
      <c r="H50" s="24"/>
      <c r="I50" s="24"/>
      <c r="J50" s="24"/>
      <c r="K50" s="24"/>
      <c r="L50" s="24"/>
      <c r="M50" s="24"/>
      <c r="N50" s="24"/>
      <c r="O50" s="24"/>
    </row>
    <row r="51" spans="1:15" x14ac:dyDescent="0.25">
      <c r="A51" s="55">
        <v>4201</v>
      </c>
      <c r="B51" s="56" t="s">
        <v>1256</v>
      </c>
      <c r="C51" s="56" t="s">
        <v>1257</v>
      </c>
      <c r="D51" s="56" t="s">
        <v>1258</v>
      </c>
      <c r="E51" s="56" t="s">
        <v>1259</v>
      </c>
      <c r="F51" s="56"/>
      <c r="G51" s="24"/>
      <c r="H51" s="24"/>
      <c r="I51" s="24"/>
      <c r="J51" s="24"/>
      <c r="K51" s="24"/>
      <c r="L51" s="24"/>
      <c r="M51" s="24"/>
      <c r="N51" s="24"/>
      <c r="O51" s="24"/>
    </row>
    <row r="52" spans="1:15" x14ac:dyDescent="0.25">
      <c r="A52" s="55">
        <v>8020</v>
      </c>
      <c r="B52" s="56" t="s">
        <v>1597</v>
      </c>
      <c r="C52" s="56" t="s">
        <v>1598</v>
      </c>
      <c r="D52" s="56" t="s">
        <v>1599</v>
      </c>
      <c r="E52" s="56" t="s">
        <v>1600</v>
      </c>
      <c r="F52" s="56"/>
      <c r="G52" s="24"/>
      <c r="H52" s="24"/>
      <c r="I52" s="24"/>
      <c r="J52" s="24"/>
      <c r="K52" s="24"/>
      <c r="L52" s="24"/>
      <c r="M52" s="24"/>
      <c r="N52" s="24"/>
      <c r="O52" s="24"/>
    </row>
    <row r="53" spans="1:15" x14ac:dyDescent="0.25">
      <c r="A53" s="55">
        <v>3590</v>
      </c>
      <c r="B53" s="56" t="s">
        <v>2742</v>
      </c>
      <c r="C53" s="56" t="s">
        <v>2743</v>
      </c>
      <c r="D53" s="56" t="s">
        <v>2744</v>
      </c>
      <c r="E53" s="56" t="s">
        <v>2745</v>
      </c>
      <c r="F53" s="56" t="s">
        <v>5344</v>
      </c>
      <c r="G53" s="24"/>
      <c r="H53" s="24"/>
      <c r="I53" s="24"/>
      <c r="J53" s="24"/>
      <c r="K53" s="24"/>
      <c r="L53" s="24"/>
      <c r="M53" s="24"/>
      <c r="N53" s="24"/>
      <c r="O53" s="24"/>
    </row>
    <row r="54" spans="1:15" x14ac:dyDescent="0.25">
      <c r="A54" s="55" t="s">
        <v>200</v>
      </c>
      <c r="B54" s="56" t="s">
        <v>201</v>
      </c>
      <c r="C54" s="56" t="s">
        <v>202</v>
      </c>
      <c r="D54" s="56" t="s">
        <v>203</v>
      </c>
      <c r="E54" s="56" t="s">
        <v>204</v>
      </c>
      <c r="F54" s="56"/>
      <c r="G54" s="24"/>
      <c r="H54" s="24"/>
      <c r="I54" s="24"/>
      <c r="J54" s="24"/>
      <c r="K54" s="24"/>
      <c r="L54" s="24"/>
      <c r="M54" s="24"/>
      <c r="N54" s="24"/>
      <c r="O54" s="24"/>
    </row>
    <row r="55" spans="1:15" x14ac:dyDescent="0.25">
      <c r="A55" s="55" t="s">
        <v>402</v>
      </c>
      <c r="B55" s="56" t="s">
        <v>403</v>
      </c>
      <c r="C55" s="56" t="s">
        <v>404</v>
      </c>
      <c r="D55" s="56" t="s">
        <v>405</v>
      </c>
      <c r="E55" s="56" t="s">
        <v>406</v>
      </c>
      <c r="F55" s="56" t="s">
        <v>5119</v>
      </c>
      <c r="G55" s="24"/>
      <c r="H55" s="24"/>
      <c r="I55" s="24"/>
      <c r="J55" s="24"/>
      <c r="K55" s="24"/>
      <c r="L55" s="24"/>
      <c r="M55" s="24"/>
      <c r="N55" s="24"/>
      <c r="O55" s="24"/>
    </row>
    <row r="56" spans="1:15" x14ac:dyDescent="0.25">
      <c r="A56" s="55">
        <v>7470</v>
      </c>
      <c r="B56" s="56" t="s">
        <v>2598</v>
      </c>
      <c r="C56" s="56" t="s">
        <v>2599</v>
      </c>
      <c r="D56" s="56" t="s">
        <v>2600</v>
      </c>
      <c r="E56" s="56" t="s">
        <v>2601</v>
      </c>
      <c r="F56" s="56" t="s">
        <v>5772</v>
      </c>
      <c r="G56" s="24"/>
      <c r="H56" s="24"/>
      <c r="I56" s="24"/>
      <c r="J56" s="24"/>
      <c r="K56" s="24"/>
      <c r="L56" s="24"/>
      <c r="M56" s="24"/>
      <c r="N56" s="24"/>
      <c r="O56" s="24"/>
    </row>
    <row r="57" spans="1:15" x14ac:dyDescent="0.25">
      <c r="A57" s="55">
        <v>7476</v>
      </c>
      <c r="B57" s="56" t="s">
        <v>5774</v>
      </c>
      <c r="C57" s="56" t="s">
        <v>5775</v>
      </c>
      <c r="D57" s="56"/>
      <c r="E57" s="56" t="s">
        <v>5776</v>
      </c>
      <c r="F57" s="56"/>
      <c r="G57" s="24"/>
      <c r="H57" s="24"/>
      <c r="I57" s="24"/>
      <c r="J57" s="24"/>
      <c r="K57" s="24"/>
      <c r="L57" s="24"/>
      <c r="M57" s="24"/>
      <c r="N57" s="24"/>
      <c r="O57" s="24"/>
    </row>
    <row r="58" spans="1:15" x14ac:dyDescent="0.25">
      <c r="A58" s="55">
        <v>3980</v>
      </c>
      <c r="B58" s="56" t="s">
        <v>4100</v>
      </c>
      <c r="C58" s="56" t="s">
        <v>4101</v>
      </c>
      <c r="D58" s="56" t="s">
        <v>4102</v>
      </c>
      <c r="E58" s="56" t="s">
        <v>4103</v>
      </c>
      <c r="F58" s="56"/>
      <c r="G58" s="24"/>
      <c r="H58" s="24"/>
      <c r="I58" s="24"/>
      <c r="J58" s="24"/>
      <c r="K58" s="24"/>
      <c r="L58" s="24"/>
      <c r="M58" s="24"/>
      <c r="N58" s="24"/>
      <c r="O58" s="24"/>
    </row>
    <row r="59" spans="1:15" x14ac:dyDescent="0.25">
      <c r="A59" s="55">
        <v>9141</v>
      </c>
      <c r="B59" s="56" t="s">
        <v>1004</v>
      </c>
      <c r="C59" s="56" t="s">
        <v>1005</v>
      </c>
      <c r="D59" s="56" t="s">
        <v>1006</v>
      </c>
      <c r="E59" s="56" t="s">
        <v>1007</v>
      </c>
      <c r="F59" s="56"/>
      <c r="G59" s="24"/>
      <c r="H59" s="24"/>
      <c r="I59" s="24"/>
      <c r="J59" s="24"/>
      <c r="K59" s="24"/>
      <c r="L59" s="24"/>
      <c r="M59" s="24"/>
      <c r="N59" s="24"/>
      <c r="O59" s="24"/>
    </row>
    <row r="60" spans="1:15" x14ac:dyDescent="0.25">
      <c r="A60" s="55">
        <v>4540</v>
      </c>
      <c r="B60" s="56" t="s">
        <v>4155</v>
      </c>
      <c r="C60" s="56" t="s">
        <v>4156</v>
      </c>
      <c r="D60" s="56" t="s">
        <v>4157</v>
      </c>
      <c r="E60" s="56" t="s">
        <v>4158</v>
      </c>
      <c r="F60" s="56" t="s">
        <v>5484</v>
      </c>
      <c r="G60" s="24"/>
      <c r="H60" s="24"/>
      <c r="I60" s="24"/>
      <c r="J60" s="24"/>
      <c r="K60" s="24"/>
      <c r="L60" s="24"/>
      <c r="M60" s="24"/>
      <c r="N60" s="24"/>
      <c r="O60" s="24"/>
    </row>
    <row r="61" spans="1:15" x14ac:dyDescent="0.25">
      <c r="A61" s="55">
        <v>1080</v>
      </c>
      <c r="B61" s="56" t="s">
        <v>557</v>
      </c>
      <c r="C61" s="56" t="s">
        <v>558</v>
      </c>
      <c r="D61" s="56" t="s">
        <v>559</v>
      </c>
      <c r="E61" s="56" t="s">
        <v>560</v>
      </c>
      <c r="F61" s="56" t="s">
        <v>5144</v>
      </c>
      <c r="G61" s="24"/>
      <c r="H61" s="24"/>
      <c r="I61" s="24"/>
      <c r="J61" s="24"/>
      <c r="K61" s="24"/>
      <c r="L61" s="24"/>
      <c r="M61" s="24"/>
      <c r="N61" s="24"/>
      <c r="O61" s="24"/>
    </row>
    <row r="62" spans="1:15" x14ac:dyDescent="0.25">
      <c r="A62" s="55">
        <v>3651</v>
      </c>
      <c r="B62" s="56" t="s">
        <v>2668</v>
      </c>
      <c r="C62" s="56" t="s">
        <v>2669</v>
      </c>
      <c r="D62" s="56" t="s">
        <v>2670</v>
      </c>
      <c r="E62" s="56" t="s">
        <v>2671</v>
      </c>
      <c r="F62" s="56"/>
      <c r="G62" s="24"/>
      <c r="H62" s="24"/>
      <c r="I62" s="24"/>
      <c r="J62" s="24"/>
      <c r="K62" s="24"/>
      <c r="L62" s="24"/>
      <c r="M62" s="24"/>
      <c r="N62" s="24"/>
      <c r="O62" s="24"/>
    </row>
    <row r="63" spans="1:15" x14ac:dyDescent="0.25">
      <c r="A63" s="55">
        <v>1730</v>
      </c>
      <c r="B63" s="56" t="s">
        <v>784</v>
      </c>
      <c r="C63" s="56" t="s">
        <v>785</v>
      </c>
      <c r="D63" s="56" t="s">
        <v>786</v>
      </c>
      <c r="E63" s="56" t="s">
        <v>787</v>
      </c>
      <c r="F63" s="56"/>
      <c r="G63" s="24"/>
      <c r="H63" s="24"/>
      <c r="I63" s="24"/>
      <c r="J63" s="24"/>
      <c r="K63" s="24"/>
      <c r="L63" s="24"/>
      <c r="M63" s="24"/>
      <c r="N63" s="24"/>
      <c r="O63" s="24"/>
    </row>
    <row r="64" spans="1:15" x14ac:dyDescent="0.25">
      <c r="A64" s="55" t="s">
        <v>215</v>
      </c>
      <c r="B64" s="56" t="s">
        <v>216</v>
      </c>
      <c r="C64" s="56" t="s">
        <v>217</v>
      </c>
      <c r="D64" s="56" t="s">
        <v>218</v>
      </c>
      <c r="E64" s="56" t="s">
        <v>219</v>
      </c>
      <c r="F64" s="56"/>
      <c r="G64" s="24"/>
      <c r="H64" s="24"/>
      <c r="I64" s="24"/>
      <c r="J64" s="24"/>
      <c r="K64" s="24"/>
      <c r="L64" s="24"/>
      <c r="M64" s="24"/>
      <c r="N64" s="24"/>
      <c r="O64" s="24"/>
    </row>
    <row r="65" spans="1:15" x14ac:dyDescent="0.25">
      <c r="A65" s="55">
        <v>3621</v>
      </c>
      <c r="B65" s="56" t="s">
        <v>3782</v>
      </c>
      <c r="C65" s="56" t="s">
        <v>3783</v>
      </c>
      <c r="D65" s="56" t="s">
        <v>6142</v>
      </c>
      <c r="E65" s="56"/>
      <c r="F65" s="56"/>
      <c r="G65" s="24"/>
      <c r="H65" s="24"/>
      <c r="I65" s="24"/>
      <c r="J65" s="24"/>
      <c r="K65" s="24"/>
      <c r="L65" s="24"/>
      <c r="M65" s="24"/>
      <c r="N65" s="24"/>
      <c r="O65" s="24"/>
    </row>
    <row r="66" spans="1:15" x14ac:dyDescent="0.25">
      <c r="A66" s="55">
        <v>5030</v>
      </c>
      <c r="B66" s="56" t="s">
        <v>48</v>
      </c>
      <c r="C66" s="56" t="s">
        <v>84</v>
      </c>
      <c r="D66" s="56" t="s">
        <v>85</v>
      </c>
      <c r="E66" s="56" t="s">
        <v>86</v>
      </c>
      <c r="F66" s="56" t="s">
        <v>5533</v>
      </c>
      <c r="G66" s="24"/>
      <c r="H66" s="24"/>
      <c r="I66" s="24"/>
      <c r="J66" s="24"/>
      <c r="K66" s="24"/>
      <c r="L66" s="24"/>
      <c r="M66" s="24"/>
      <c r="N66" s="24"/>
      <c r="O66" s="24"/>
    </row>
    <row r="67" spans="1:15" x14ac:dyDescent="0.25">
      <c r="A67" s="55" t="s">
        <v>3830</v>
      </c>
      <c r="B67" s="56" t="s">
        <v>3831</v>
      </c>
      <c r="C67" s="56" t="s">
        <v>3832</v>
      </c>
      <c r="D67" s="56" t="s">
        <v>3833</v>
      </c>
      <c r="E67" s="56" t="s">
        <v>3834</v>
      </c>
      <c r="F67" s="56"/>
      <c r="G67" s="24"/>
      <c r="H67" s="24"/>
      <c r="I67" s="24"/>
      <c r="J67" s="24"/>
      <c r="K67" s="24"/>
      <c r="L67" s="24"/>
      <c r="M67" s="24"/>
      <c r="N67" s="24"/>
      <c r="O67" s="24"/>
    </row>
    <row r="68" spans="1:15" ht="21" x14ac:dyDescent="0.25">
      <c r="A68" s="55">
        <v>6560</v>
      </c>
      <c r="B68" s="56" t="s">
        <v>2318</v>
      </c>
      <c r="C68" s="56" t="s">
        <v>2319</v>
      </c>
      <c r="D68" s="56" t="s">
        <v>2320</v>
      </c>
      <c r="E68" s="56" t="s">
        <v>2321</v>
      </c>
      <c r="F68" s="56" t="s">
        <v>5686</v>
      </c>
      <c r="G68" s="24"/>
      <c r="H68" s="24"/>
      <c r="I68" s="24"/>
      <c r="J68" s="24"/>
      <c r="K68" s="24"/>
      <c r="L68" s="24"/>
      <c r="M68" s="24"/>
      <c r="N68" s="24"/>
      <c r="O68" s="24"/>
    </row>
    <row r="69" spans="1:15" x14ac:dyDescent="0.25">
      <c r="A69" s="55">
        <v>7631</v>
      </c>
      <c r="B69" s="56" t="s">
        <v>1522</v>
      </c>
      <c r="C69" s="56" t="s">
        <v>1523</v>
      </c>
      <c r="D69" s="56" t="s">
        <v>1524</v>
      </c>
      <c r="E69" s="56" t="s">
        <v>1525</v>
      </c>
      <c r="F69" s="56" t="s">
        <v>5795</v>
      </c>
      <c r="G69" s="24"/>
      <c r="H69" s="24"/>
      <c r="I69" s="24"/>
      <c r="J69" s="24"/>
      <c r="K69" s="24"/>
      <c r="L69" s="24"/>
      <c r="M69" s="24"/>
      <c r="N69" s="24"/>
      <c r="O69" s="24"/>
    </row>
    <row r="70" spans="1:15" x14ac:dyDescent="0.25">
      <c r="A70" s="55">
        <v>5750</v>
      </c>
      <c r="B70" s="56" t="s">
        <v>4299</v>
      </c>
      <c r="C70" s="56" t="s">
        <v>4300</v>
      </c>
      <c r="D70" s="56" t="s">
        <v>4301</v>
      </c>
      <c r="E70" s="56" t="s">
        <v>4302</v>
      </c>
      <c r="F70" s="56"/>
      <c r="G70" s="24"/>
      <c r="H70" s="24"/>
      <c r="I70" s="24"/>
      <c r="J70" s="24"/>
      <c r="K70" s="24"/>
      <c r="L70" s="24"/>
      <c r="M70" s="24"/>
      <c r="N70" s="24"/>
      <c r="O70" s="24"/>
    </row>
    <row r="71" spans="1:15" x14ac:dyDescent="0.25">
      <c r="A71" s="55">
        <v>7031</v>
      </c>
      <c r="B71" s="56" t="s">
        <v>2468</v>
      </c>
      <c r="C71" s="56" t="s">
        <v>2469</v>
      </c>
      <c r="D71" s="56" t="s">
        <v>2470</v>
      </c>
      <c r="E71" s="56" t="s">
        <v>2471</v>
      </c>
      <c r="F71" s="56"/>
      <c r="G71" s="24"/>
      <c r="H71" s="24"/>
      <c r="I71" s="24"/>
      <c r="J71" s="24"/>
      <c r="K71" s="24"/>
      <c r="L71" s="24"/>
      <c r="M71" s="24"/>
      <c r="N71" s="24"/>
      <c r="O71" s="24"/>
    </row>
    <row r="72" spans="1:15" x14ac:dyDescent="0.25">
      <c r="A72" s="55">
        <v>5044</v>
      </c>
      <c r="B72" s="56" t="s">
        <v>2843</v>
      </c>
      <c r="C72" s="56" t="s">
        <v>2844</v>
      </c>
      <c r="D72" s="56" t="s">
        <v>2845</v>
      </c>
      <c r="E72" s="56" t="s">
        <v>2846</v>
      </c>
      <c r="F72" s="56"/>
      <c r="G72" s="24"/>
      <c r="H72" s="24"/>
      <c r="I72" s="24"/>
      <c r="J72" s="24"/>
      <c r="K72" s="24"/>
      <c r="L72" s="24"/>
      <c r="M72" s="24"/>
      <c r="N72" s="24"/>
      <c r="O72" s="24"/>
    </row>
    <row r="73" spans="1:15" x14ac:dyDescent="0.25">
      <c r="A73" s="55">
        <v>6151</v>
      </c>
      <c r="B73" s="56" t="s">
        <v>4346</v>
      </c>
      <c r="C73" s="56" t="s">
        <v>4347</v>
      </c>
      <c r="D73" s="56" t="s">
        <v>4348</v>
      </c>
      <c r="E73" s="56" t="s">
        <v>4349</v>
      </c>
      <c r="F73" s="56"/>
      <c r="G73" s="24"/>
      <c r="H73" s="24"/>
      <c r="I73" s="24"/>
      <c r="J73" s="24"/>
      <c r="K73" s="24"/>
      <c r="L73" s="24"/>
      <c r="M73" s="24"/>
      <c r="N73" s="24"/>
      <c r="O73" s="24"/>
    </row>
    <row r="74" spans="1:15" x14ac:dyDescent="0.25">
      <c r="A74" s="55">
        <v>4371</v>
      </c>
      <c r="B74" s="56" t="s">
        <v>1297</v>
      </c>
      <c r="C74" s="56" t="s">
        <v>1298</v>
      </c>
      <c r="D74" s="56" t="s">
        <v>1299</v>
      </c>
      <c r="E74" s="56" t="s">
        <v>1300</v>
      </c>
      <c r="F74" s="56"/>
      <c r="G74" s="24"/>
      <c r="H74" s="24"/>
      <c r="I74" s="24"/>
      <c r="J74" s="24"/>
      <c r="K74" s="24"/>
      <c r="L74" s="24"/>
      <c r="M74" s="24"/>
      <c r="N74" s="24"/>
      <c r="O74" s="24"/>
    </row>
    <row r="75" spans="1:15" ht="21" customHeight="1" x14ac:dyDescent="0.25">
      <c r="A75" s="55">
        <v>9145</v>
      </c>
      <c r="B75" s="56" t="s">
        <v>1008</v>
      </c>
      <c r="C75" s="56" t="s">
        <v>1009</v>
      </c>
      <c r="D75" s="56" t="s">
        <v>1010</v>
      </c>
      <c r="E75" s="56" t="s">
        <v>1011</v>
      </c>
      <c r="F75" s="56"/>
      <c r="G75" s="98"/>
      <c r="H75" s="24"/>
      <c r="I75" s="98"/>
      <c r="J75" s="98"/>
      <c r="K75" s="98"/>
      <c r="L75" s="98"/>
      <c r="M75" s="98"/>
      <c r="N75" s="98"/>
      <c r="O75" s="98"/>
    </row>
    <row r="76" spans="1:15" ht="21" customHeight="1" x14ac:dyDescent="0.25">
      <c r="A76" s="55">
        <v>1391</v>
      </c>
      <c r="B76" s="56" t="s">
        <v>662</v>
      </c>
      <c r="C76" s="56" t="s">
        <v>663</v>
      </c>
      <c r="D76" s="56" t="s">
        <v>664</v>
      </c>
      <c r="E76" s="56" t="s">
        <v>665</v>
      </c>
      <c r="F76" s="56"/>
      <c r="G76" s="98"/>
      <c r="H76" s="24"/>
      <c r="I76" s="98"/>
      <c r="J76" s="98"/>
      <c r="K76" s="98"/>
      <c r="L76" s="98"/>
      <c r="M76" s="98"/>
      <c r="N76" s="98"/>
      <c r="O76" s="98"/>
    </row>
    <row r="77" spans="1:15" x14ac:dyDescent="0.25">
      <c r="A77" s="55">
        <v>2410</v>
      </c>
      <c r="B77" s="56" t="s">
        <v>948</v>
      </c>
      <c r="C77" s="56" t="s">
        <v>949</v>
      </c>
      <c r="D77" s="56" t="s">
        <v>950</v>
      </c>
      <c r="E77" s="56" t="s">
        <v>951</v>
      </c>
      <c r="F77" s="56" t="s">
        <v>5267</v>
      </c>
      <c r="G77" s="24"/>
      <c r="H77" s="24"/>
      <c r="I77" s="24"/>
      <c r="J77" s="24"/>
      <c r="K77" s="24"/>
      <c r="L77" s="24"/>
      <c r="M77" s="24"/>
      <c r="N77" s="24"/>
      <c r="O77" s="24"/>
    </row>
    <row r="78" spans="1:15" x14ac:dyDescent="0.25">
      <c r="A78" s="55">
        <v>5450</v>
      </c>
      <c r="B78" s="56" t="s">
        <v>1979</v>
      </c>
      <c r="C78" s="56" t="s">
        <v>1980</v>
      </c>
      <c r="D78" s="56" t="s">
        <v>1981</v>
      </c>
      <c r="E78" s="56" t="s">
        <v>1982</v>
      </c>
      <c r="F78" s="56" t="s">
        <v>5562</v>
      </c>
      <c r="G78" s="24"/>
      <c r="H78" s="24"/>
      <c r="I78" s="24"/>
      <c r="J78" s="24"/>
      <c r="K78" s="24"/>
      <c r="L78" s="24"/>
      <c r="M78" s="24"/>
      <c r="N78" s="24"/>
      <c r="O78" s="24"/>
    </row>
    <row r="79" spans="1:15" x14ac:dyDescent="0.25">
      <c r="A79" s="55">
        <v>7532</v>
      </c>
      <c r="B79" s="56" t="s">
        <v>4471</v>
      </c>
      <c r="C79" s="56" t="s">
        <v>4472</v>
      </c>
      <c r="D79" s="56" t="s">
        <v>2631</v>
      </c>
      <c r="E79" s="56"/>
      <c r="F79" s="56"/>
      <c r="G79" s="24"/>
      <c r="H79" s="24"/>
      <c r="I79" s="24"/>
      <c r="J79" s="24"/>
      <c r="K79" s="24"/>
      <c r="L79" s="24"/>
      <c r="M79" s="24"/>
      <c r="N79" s="24"/>
      <c r="O79" s="24"/>
    </row>
    <row r="80" spans="1:15" x14ac:dyDescent="0.25">
      <c r="A80" s="55">
        <v>3520</v>
      </c>
      <c r="B80" s="56" t="s">
        <v>1051</v>
      </c>
      <c r="C80" s="56" t="s">
        <v>1052</v>
      </c>
      <c r="D80" s="56" t="s">
        <v>1053</v>
      </c>
      <c r="E80" s="56" t="s">
        <v>1054</v>
      </c>
      <c r="F80" s="56" t="s">
        <v>5340</v>
      </c>
      <c r="G80" s="24"/>
      <c r="H80" s="24"/>
      <c r="I80" s="24"/>
      <c r="J80" s="24"/>
      <c r="K80" s="24"/>
      <c r="L80" s="24"/>
      <c r="M80" s="24"/>
      <c r="N80" s="24"/>
      <c r="O80" s="24"/>
    </row>
    <row r="81" spans="1:15" x14ac:dyDescent="0.25">
      <c r="A81" s="55">
        <v>5070</v>
      </c>
      <c r="B81" s="56" t="s">
        <v>4228</v>
      </c>
      <c r="C81" s="56" t="s">
        <v>4229</v>
      </c>
      <c r="D81" s="56" t="s">
        <v>4230</v>
      </c>
      <c r="E81" s="56" t="s">
        <v>4231</v>
      </c>
      <c r="F81" s="56" t="s">
        <v>5540</v>
      </c>
      <c r="G81" s="24"/>
      <c r="H81" s="24"/>
      <c r="I81" s="24"/>
      <c r="J81" s="24"/>
      <c r="K81" s="24"/>
      <c r="L81" s="24"/>
      <c r="M81" s="24"/>
      <c r="N81" s="24"/>
      <c r="O81" s="24"/>
    </row>
    <row r="82" spans="1:15" x14ac:dyDescent="0.25">
      <c r="A82" s="55">
        <v>5078</v>
      </c>
      <c r="B82" s="56" t="s">
        <v>103</v>
      </c>
      <c r="C82" s="56" t="s">
        <v>104</v>
      </c>
      <c r="D82" s="56"/>
      <c r="E82" s="56" t="s">
        <v>105</v>
      </c>
      <c r="F82" s="56"/>
      <c r="G82" s="24"/>
      <c r="H82" s="24"/>
      <c r="I82" s="24"/>
      <c r="J82" s="24"/>
      <c r="K82" s="24"/>
      <c r="L82" s="24"/>
      <c r="M82" s="24"/>
      <c r="N82" s="24"/>
      <c r="O82" s="24"/>
    </row>
    <row r="83" spans="1:15" x14ac:dyDescent="0.25">
      <c r="A83" s="55">
        <v>6350</v>
      </c>
      <c r="B83" s="56" t="s">
        <v>3519</v>
      </c>
      <c r="C83" s="56" t="s">
        <v>3520</v>
      </c>
      <c r="D83" s="56" t="s">
        <v>3521</v>
      </c>
      <c r="E83" s="56" t="s">
        <v>3522</v>
      </c>
      <c r="F83" s="56" t="s">
        <v>5660</v>
      </c>
      <c r="G83" s="24"/>
      <c r="H83" s="24"/>
      <c r="I83" s="24"/>
      <c r="J83" s="24"/>
      <c r="K83" s="24"/>
      <c r="L83" s="24"/>
      <c r="M83" s="24"/>
      <c r="N83" s="24"/>
      <c r="O83" s="24"/>
    </row>
    <row r="84" spans="1:15" x14ac:dyDescent="0.25">
      <c r="A84" s="55">
        <v>1062</v>
      </c>
      <c r="B84" s="56" t="s">
        <v>549</v>
      </c>
      <c r="C84" s="56" t="s">
        <v>550</v>
      </c>
      <c r="D84" s="56" t="s">
        <v>551</v>
      </c>
      <c r="E84" s="56" t="s">
        <v>552</v>
      </c>
      <c r="F84" s="56"/>
      <c r="G84" s="24"/>
      <c r="H84" s="24"/>
      <c r="I84" s="24"/>
      <c r="J84" s="24"/>
      <c r="K84" s="24"/>
      <c r="L84" s="24"/>
      <c r="M84" s="24"/>
      <c r="N84" s="24"/>
      <c r="O84" s="24"/>
    </row>
    <row r="85" spans="1:15" x14ac:dyDescent="0.25">
      <c r="A85" s="55">
        <v>3120</v>
      </c>
      <c r="B85" s="56" t="s">
        <v>4028</v>
      </c>
      <c r="C85" s="56" t="s">
        <v>4029</v>
      </c>
      <c r="D85" s="56" t="s">
        <v>4030</v>
      </c>
      <c r="E85" s="56" t="s">
        <v>4031</v>
      </c>
      <c r="F85" s="56" t="s">
        <v>5300</v>
      </c>
      <c r="G85" s="24"/>
      <c r="H85" s="24"/>
      <c r="I85" s="24"/>
      <c r="J85" s="24"/>
      <c r="K85" s="24"/>
      <c r="L85" s="24"/>
      <c r="M85" s="24"/>
      <c r="N85" s="24"/>
      <c r="O85" s="24"/>
    </row>
    <row r="86" spans="1:15" x14ac:dyDescent="0.25">
      <c r="A86" s="55">
        <v>6160</v>
      </c>
      <c r="B86" s="56" t="s">
        <v>2200</v>
      </c>
      <c r="C86" s="56" t="s">
        <v>2201</v>
      </c>
      <c r="D86" s="56" t="s">
        <v>2202</v>
      </c>
      <c r="E86" s="56" t="s">
        <v>2203</v>
      </c>
      <c r="F86" s="56" t="s">
        <v>5639</v>
      </c>
      <c r="G86" s="24"/>
      <c r="H86" s="24"/>
      <c r="I86" s="24"/>
      <c r="J86" s="24"/>
      <c r="K86" s="24"/>
      <c r="L86" s="24"/>
      <c r="M86" s="24"/>
      <c r="N86" s="24"/>
      <c r="O86" s="24"/>
    </row>
    <row r="87" spans="1:15" x14ac:dyDescent="0.25">
      <c r="A87" s="55">
        <v>6642</v>
      </c>
      <c r="B87" s="56" t="s">
        <v>2864</v>
      </c>
      <c r="C87" s="56" t="s">
        <v>2865</v>
      </c>
      <c r="D87" s="56" t="s">
        <v>2866</v>
      </c>
      <c r="E87" s="56" t="s">
        <v>2867</v>
      </c>
      <c r="F87" s="56"/>
      <c r="G87" s="24"/>
      <c r="H87" s="24"/>
      <c r="I87" s="24"/>
      <c r="J87" s="24"/>
      <c r="K87" s="24"/>
      <c r="L87" s="24"/>
      <c r="M87" s="24"/>
      <c r="N87" s="24"/>
      <c r="O87" s="24"/>
    </row>
    <row r="88" spans="1:15" x14ac:dyDescent="0.25">
      <c r="A88" s="55">
        <v>3650</v>
      </c>
      <c r="B88" s="56" t="s">
        <v>1074</v>
      </c>
      <c r="C88" s="56" t="s">
        <v>1075</v>
      </c>
      <c r="D88" s="56" t="s">
        <v>1076</v>
      </c>
      <c r="E88" s="56" t="s">
        <v>1077</v>
      </c>
      <c r="F88" s="56" t="s">
        <v>5348</v>
      </c>
      <c r="G88" s="24"/>
      <c r="H88" s="24"/>
      <c r="I88" s="24"/>
      <c r="J88" s="24"/>
      <c r="K88" s="24"/>
      <c r="L88" s="24"/>
      <c r="M88" s="24"/>
      <c r="N88" s="24"/>
      <c r="O88" s="24"/>
    </row>
    <row r="89" spans="1:15" x14ac:dyDescent="0.25">
      <c r="A89" s="55">
        <v>6130</v>
      </c>
      <c r="B89" s="56" t="s">
        <v>2192</v>
      </c>
      <c r="C89" s="56" t="s">
        <v>2193</v>
      </c>
      <c r="D89" s="56" t="s">
        <v>2194</v>
      </c>
      <c r="E89" s="56" t="s">
        <v>2195</v>
      </c>
      <c r="F89" s="56" t="s">
        <v>5636</v>
      </c>
      <c r="G89" s="24"/>
      <c r="H89" s="24"/>
      <c r="I89" s="24"/>
      <c r="J89" s="24"/>
      <c r="K89" s="24"/>
      <c r="L89" s="24"/>
      <c r="M89" s="24"/>
      <c r="N89" s="24"/>
      <c r="O89" s="24"/>
    </row>
    <row r="90" spans="1:15" x14ac:dyDescent="0.25">
      <c r="A90" s="55">
        <v>1750</v>
      </c>
      <c r="B90" s="56" t="s">
        <v>792</v>
      </c>
      <c r="C90" s="56" t="s">
        <v>793</v>
      </c>
      <c r="D90" s="56" t="s">
        <v>794</v>
      </c>
      <c r="E90" s="56" t="s">
        <v>795</v>
      </c>
      <c r="F90" s="56"/>
      <c r="G90" s="24"/>
      <c r="H90" s="24"/>
      <c r="I90" s="24"/>
      <c r="J90" s="24"/>
      <c r="K90" s="24"/>
      <c r="L90" s="24"/>
      <c r="M90" s="24"/>
      <c r="N90" s="24"/>
      <c r="O90" s="24"/>
    </row>
    <row r="91" spans="1:15" x14ac:dyDescent="0.25">
      <c r="A91" s="55">
        <v>3680</v>
      </c>
      <c r="B91" s="56" t="s">
        <v>4071</v>
      </c>
      <c r="C91" s="56" t="s">
        <v>4072</v>
      </c>
      <c r="D91" s="56" t="s">
        <v>4073</v>
      </c>
      <c r="E91" s="56" t="s">
        <v>4074</v>
      </c>
      <c r="F91" s="56" t="s">
        <v>5351</v>
      </c>
      <c r="G91" s="24"/>
      <c r="H91" s="24"/>
      <c r="I91" s="24"/>
      <c r="J91" s="24"/>
      <c r="K91" s="24"/>
      <c r="L91" s="24"/>
      <c r="M91" s="24"/>
      <c r="N91" s="24"/>
      <c r="O91" s="24"/>
    </row>
    <row r="92" spans="1:15" x14ac:dyDescent="0.25">
      <c r="A92" s="55">
        <v>1520</v>
      </c>
      <c r="B92" s="56" t="s">
        <v>705</v>
      </c>
      <c r="C92" s="56" t="s">
        <v>706</v>
      </c>
      <c r="D92" s="56" t="s">
        <v>707</v>
      </c>
      <c r="E92" s="56" t="s">
        <v>708</v>
      </c>
      <c r="F92" s="56"/>
      <c r="G92" s="24"/>
      <c r="H92" s="24"/>
      <c r="I92" s="24"/>
      <c r="J92" s="24"/>
      <c r="K92" s="24"/>
      <c r="L92" s="24"/>
      <c r="M92" s="24"/>
      <c r="N92" s="24"/>
      <c r="O92" s="24"/>
    </row>
    <row r="93" spans="1:15" ht="21" x14ac:dyDescent="0.25">
      <c r="A93" s="55">
        <v>2500</v>
      </c>
      <c r="B93" s="56" t="s">
        <v>972</v>
      </c>
      <c r="C93" s="56" t="s">
        <v>973</v>
      </c>
      <c r="D93" s="56" t="s">
        <v>974</v>
      </c>
      <c r="E93" s="56" t="s">
        <v>975</v>
      </c>
      <c r="F93" s="56" t="s">
        <v>5273</v>
      </c>
      <c r="G93" s="24"/>
      <c r="H93" s="24"/>
      <c r="I93" s="24"/>
      <c r="J93" s="24"/>
      <c r="K93" s="24"/>
      <c r="L93" s="24"/>
      <c r="M93" s="24"/>
      <c r="N93" s="24"/>
      <c r="O93" s="24"/>
    </row>
    <row r="94" spans="1:15" x14ac:dyDescent="0.25">
      <c r="A94" s="55">
        <v>6600</v>
      </c>
      <c r="B94" s="56" t="s">
        <v>2334</v>
      </c>
      <c r="C94" s="56" t="s">
        <v>2335</v>
      </c>
      <c r="D94" s="56" t="s">
        <v>2336</v>
      </c>
      <c r="E94" s="56" t="s">
        <v>2337</v>
      </c>
      <c r="F94" s="56" t="s">
        <v>5691</v>
      </c>
      <c r="G94" s="24"/>
      <c r="H94" s="24"/>
      <c r="I94" s="24"/>
      <c r="J94" s="24"/>
      <c r="K94" s="24"/>
      <c r="L94" s="24"/>
      <c r="M94" s="24"/>
      <c r="N94" s="24"/>
      <c r="O94" s="24"/>
    </row>
    <row r="95" spans="1:15" x14ac:dyDescent="0.25">
      <c r="A95" s="55" t="s">
        <v>339</v>
      </c>
      <c r="B95" s="56" t="s">
        <v>6098</v>
      </c>
      <c r="C95" s="56" t="s">
        <v>6099</v>
      </c>
      <c r="D95" s="56" t="s">
        <v>340</v>
      </c>
      <c r="E95" s="56" t="s">
        <v>341</v>
      </c>
      <c r="F95" s="56"/>
      <c r="G95" s="24"/>
      <c r="H95" s="24"/>
      <c r="I95" s="24"/>
      <c r="J95" s="24"/>
      <c r="K95" s="24"/>
      <c r="L95" s="24"/>
      <c r="M95" s="24"/>
      <c r="N95" s="24"/>
      <c r="O95" s="24"/>
    </row>
    <row r="96" spans="1:15" x14ac:dyDescent="0.25">
      <c r="A96" s="55">
        <v>5430</v>
      </c>
      <c r="B96" s="56" t="s">
        <v>3446</v>
      </c>
      <c r="C96" s="56" t="s">
        <v>3447</v>
      </c>
      <c r="D96" s="56" t="s">
        <v>3448</v>
      </c>
      <c r="E96" s="56" t="s">
        <v>3449</v>
      </c>
      <c r="F96" s="56"/>
      <c r="G96" s="24"/>
      <c r="H96" s="24"/>
      <c r="I96" s="24"/>
      <c r="J96" s="24"/>
      <c r="K96" s="24"/>
      <c r="L96" s="24"/>
      <c r="M96" s="24"/>
      <c r="N96" s="24"/>
      <c r="O96" s="24"/>
    </row>
    <row r="97" spans="1:15" x14ac:dyDescent="0.25">
      <c r="A97" s="55">
        <v>5744</v>
      </c>
      <c r="B97" s="56" t="s">
        <v>2858</v>
      </c>
      <c r="C97" s="56" t="s">
        <v>2859</v>
      </c>
      <c r="D97" s="56" t="s">
        <v>2860</v>
      </c>
      <c r="E97" s="56" t="s">
        <v>2861</v>
      </c>
      <c r="F97" s="56"/>
      <c r="G97" s="24"/>
      <c r="H97" s="24"/>
      <c r="I97" s="24"/>
      <c r="J97" s="24"/>
      <c r="K97" s="24"/>
      <c r="L97" s="24"/>
      <c r="M97" s="24"/>
      <c r="N97" s="24"/>
      <c r="O97" s="24"/>
    </row>
    <row r="98" spans="1:15" x14ac:dyDescent="0.25">
      <c r="A98" s="55">
        <v>6330</v>
      </c>
      <c r="B98" s="56" t="s">
        <v>2255</v>
      </c>
      <c r="C98" s="56" t="s">
        <v>2256</v>
      </c>
      <c r="D98" s="56" t="s">
        <v>2257</v>
      </c>
      <c r="E98" s="56" t="s">
        <v>2258</v>
      </c>
      <c r="F98" s="56" t="s">
        <v>5658</v>
      </c>
      <c r="G98" s="24"/>
      <c r="H98" s="24"/>
      <c r="I98" s="24"/>
      <c r="J98" s="24"/>
      <c r="K98" s="24"/>
      <c r="L98" s="24"/>
      <c r="M98" s="24"/>
      <c r="N98" s="24"/>
      <c r="O98" s="24"/>
    </row>
    <row r="99" spans="1:15" ht="21" x14ac:dyDescent="0.25">
      <c r="A99" s="55">
        <v>3900</v>
      </c>
      <c r="B99" s="56" t="s">
        <v>1157</v>
      </c>
      <c r="C99" s="56" t="s">
        <v>1158</v>
      </c>
      <c r="D99" s="56" t="s">
        <v>1159</v>
      </c>
      <c r="E99" s="56" t="s">
        <v>1160</v>
      </c>
      <c r="F99" s="56" t="s">
        <v>5405</v>
      </c>
      <c r="G99" s="24"/>
      <c r="H99" s="24"/>
      <c r="I99" s="24"/>
      <c r="J99" s="24"/>
      <c r="K99" s="24"/>
      <c r="L99" s="24"/>
      <c r="M99" s="24"/>
      <c r="N99" s="24"/>
      <c r="O99" s="24"/>
    </row>
    <row r="100" spans="1:15" ht="21" x14ac:dyDescent="0.25">
      <c r="A100" s="55">
        <v>7080</v>
      </c>
      <c r="B100" s="56" t="s">
        <v>4427</v>
      </c>
      <c r="C100" s="56" t="s">
        <v>4428</v>
      </c>
      <c r="D100" s="56" t="s">
        <v>4429</v>
      </c>
      <c r="E100" s="56" t="s">
        <v>4430</v>
      </c>
      <c r="F100" s="56" t="s">
        <v>5738</v>
      </c>
      <c r="G100" s="24"/>
      <c r="H100" s="24"/>
      <c r="I100" s="24"/>
      <c r="J100" s="24"/>
      <c r="K100" s="24"/>
      <c r="L100" s="24"/>
      <c r="M100" s="24"/>
      <c r="N100" s="24"/>
      <c r="O100" s="24"/>
    </row>
    <row r="101" spans="1:15" x14ac:dyDescent="0.25">
      <c r="A101" s="55">
        <v>4381</v>
      </c>
      <c r="B101" s="56" t="s">
        <v>4140</v>
      </c>
      <c r="C101" s="56" t="s">
        <v>4141</v>
      </c>
      <c r="D101" s="56" t="s">
        <v>5461</v>
      </c>
      <c r="E101" s="56" t="s">
        <v>4142</v>
      </c>
      <c r="F101" s="56" t="s">
        <v>5462</v>
      </c>
      <c r="G101" s="24"/>
      <c r="H101" s="24"/>
      <c r="I101" s="24"/>
      <c r="J101" s="24"/>
      <c r="K101" s="24"/>
      <c r="L101" s="24"/>
      <c r="M101" s="24"/>
      <c r="N101" s="24"/>
      <c r="O101" s="24"/>
    </row>
    <row r="102" spans="1:15" x14ac:dyDescent="0.25">
      <c r="A102" s="55">
        <v>1801</v>
      </c>
      <c r="B102" s="56" t="s">
        <v>824</v>
      </c>
      <c r="C102" s="56" t="s">
        <v>825</v>
      </c>
      <c r="D102" s="56" t="s">
        <v>826</v>
      </c>
      <c r="E102" s="56" t="s">
        <v>827</v>
      </c>
      <c r="F102" s="56"/>
      <c r="G102" s="24"/>
      <c r="H102" s="24"/>
      <c r="I102" s="24"/>
      <c r="J102" s="24"/>
      <c r="K102" s="24"/>
      <c r="L102" s="24"/>
      <c r="M102" s="24"/>
      <c r="N102" s="24"/>
      <c r="O102" s="24"/>
    </row>
    <row r="103" spans="1:15" x14ac:dyDescent="0.25">
      <c r="A103" s="55">
        <v>7190</v>
      </c>
      <c r="B103" s="56" t="s">
        <v>2504</v>
      </c>
      <c r="C103" s="56" t="s">
        <v>2505</v>
      </c>
      <c r="D103" s="56" t="s">
        <v>2506</v>
      </c>
      <c r="E103" s="56" t="s">
        <v>2507</v>
      </c>
      <c r="F103" s="56" t="s">
        <v>5751</v>
      </c>
      <c r="G103" s="24"/>
      <c r="H103" s="24"/>
      <c r="I103" s="24"/>
      <c r="J103" s="24"/>
      <c r="K103" s="24"/>
      <c r="L103" s="24"/>
      <c r="M103" s="24"/>
      <c r="N103" s="24"/>
      <c r="O103" s="24"/>
    </row>
    <row r="104" spans="1:15" x14ac:dyDescent="0.25">
      <c r="A104" s="55">
        <v>7571</v>
      </c>
      <c r="B104" s="56" t="s">
        <v>2649</v>
      </c>
      <c r="C104" s="56" t="s">
        <v>2650</v>
      </c>
      <c r="D104" s="56" t="s">
        <v>2651</v>
      </c>
      <c r="E104" s="56" t="s">
        <v>2652</v>
      </c>
      <c r="F104" s="56"/>
      <c r="G104" s="24"/>
      <c r="H104" s="24"/>
      <c r="I104" s="24"/>
      <c r="J104" s="24"/>
      <c r="K104" s="24"/>
      <c r="L104" s="24"/>
      <c r="M104" s="24"/>
      <c r="N104" s="24"/>
      <c r="O104" s="24"/>
    </row>
    <row r="105" spans="1:15" x14ac:dyDescent="0.25">
      <c r="A105" s="55">
        <v>6223</v>
      </c>
      <c r="B105" s="56" t="s">
        <v>2220</v>
      </c>
      <c r="C105" s="56" t="s">
        <v>2221</v>
      </c>
      <c r="D105" s="56" t="s">
        <v>2222</v>
      </c>
      <c r="E105" s="56" t="s">
        <v>2223</v>
      </c>
      <c r="F105" s="56"/>
      <c r="G105" s="24"/>
      <c r="H105" s="24"/>
      <c r="I105" s="24"/>
      <c r="J105" s="24"/>
      <c r="K105" s="24"/>
      <c r="L105" s="24"/>
      <c r="M105" s="24"/>
      <c r="N105" s="24"/>
      <c r="O105" s="24"/>
    </row>
    <row r="106" spans="1:15" x14ac:dyDescent="0.25">
      <c r="A106" s="55">
        <v>1740</v>
      </c>
      <c r="B106" s="56" t="s">
        <v>788</v>
      </c>
      <c r="C106" s="56" t="s">
        <v>789</v>
      </c>
      <c r="D106" s="56" t="s">
        <v>790</v>
      </c>
      <c r="E106" s="56" t="s">
        <v>791</v>
      </c>
      <c r="F106" s="56" t="s">
        <v>5214</v>
      </c>
      <c r="G106" s="24"/>
      <c r="H106" s="24"/>
      <c r="I106" s="24"/>
      <c r="J106" s="24"/>
      <c r="K106" s="24"/>
      <c r="L106" s="24"/>
      <c r="M106" s="24"/>
      <c r="N106" s="24"/>
      <c r="O106" s="24"/>
    </row>
    <row r="107" spans="1:15" x14ac:dyDescent="0.25">
      <c r="A107" s="55">
        <v>8740</v>
      </c>
      <c r="B107" s="56" t="s">
        <v>1746</v>
      </c>
      <c r="C107" s="56" t="s">
        <v>1747</v>
      </c>
      <c r="D107" s="56" t="s">
        <v>1748</v>
      </c>
      <c r="E107" s="56" t="s">
        <v>1749</v>
      </c>
      <c r="F107" s="56"/>
      <c r="G107" s="24"/>
      <c r="H107" s="24"/>
      <c r="I107" s="24"/>
      <c r="J107" s="24"/>
      <c r="K107" s="24"/>
      <c r="L107" s="24"/>
      <c r="M107" s="24"/>
      <c r="N107" s="24"/>
      <c r="O107" s="24"/>
    </row>
    <row r="108" spans="1:15" x14ac:dyDescent="0.25">
      <c r="A108" s="55" t="s">
        <v>255</v>
      </c>
      <c r="B108" s="56" t="s">
        <v>256</v>
      </c>
      <c r="C108" s="56" t="s">
        <v>257</v>
      </c>
      <c r="D108" s="56" t="s">
        <v>258</v>
      </c>
      <c r="E108" s="56" t="s">
        <v>259</v>
      </c>
      <c r="F108" s="56"/>
      <c r="G108" s="24"/>
      <c r="H108" s="24"/>
      <c r="I108" s="24"/>
      <c r="J108" s="24"/>
      <c r="K108" s="24"/>
      <c r="L108" s="24"/>
      <c r="M108" s="24"/>
      <c r="N108" s="24"/>
      <c r="O108" s="24"/>
    </row>
    <row r="109" spans="1:15" x14ac:dyDescent="0.25">
      <c r="A109" s="55" t="s">
        <v>437</v>
      </c>
      <c r="B109" s="56" t="s">
        <v>438</v>
      </c>
      <c r="C109" s="56" t="s">
        <v>439</v>
      </c>
      <c r="D109" s="56" t="s">
        <v>440</v>
      </c>
      <c r="E109" s="56" t="s">
        <v>441</v>
      </c>
      <c r="F109" s="56" t="s">
        <v>5126</v>
      </c>
      <c r="G109" s="24"/>
      <c r="H109" s="24"/>
      <c r="I109" s="24"/>
      <c r="J109" s="24"/>
      <c r="K109" s="24"/>
      <c r="L109" s="24"/>
      <c r="M109" s="24"/>
      <c r="N109" s="24"/>
      <c r="O109" s="24"/>
    </row>
    <row r="110" spans="1:15" x14ac:dyDescent="0.25">
      <c r="A110" s="55">
        <v>2870</v>
      </c>
      <c r="B110" s="56" t="s">
        <v>1842</v>
      </c>
      <c r="C110" s="56" t="s">
        <v>1843</v>
      </c>
      <c r="D110" s="56" t="s">
        <v>1844</v>
      </c>
      <c r="E110" s="56" t="s">
        <v>1845</v>
      </c>
      <c r="F110" s="56"/>
      <c r="G110" s="24"/>
      <c r="H110" s="24"/>
      <c r="I110" s="24"/>
      <c r="J110" s="24"/>
      <c r="K110" s="24"/>
      <c r="L110" s="24"/>
      <c r="M110" s="24"/>
      <c r="N110" s="24"/>
      <c r="O110" s="24"/>
    </row>
    <row r="111" spans="1:15" x14ac:dyDescent="0.25">
      <c r="A111" s="55">
        <v>4580</v>
      </c>
      <c r="B111" s="56" t="s">
        <v>4163</v>
      </c>
      <c r="C111" s="56" t="s">
        <v>4164</v>
      </c>
      <c r="D111" s="56" t="s">
        <v>4165</v>
      </c>
      <c r="E111" s="56" t="s">
        <v>4166</v>
      </c>
      <c r="F111" s="56" t="s">
        <v>5489</v>
      </c>
      <c r="G111" s="24"/>
      <c r="H111" s="24"/>
      <c r="I111" s="24"/>
      <c r="J111" s="24"/>
      <c r="K111" s="24"/>
      <c r="L111" s="24"/>
      <c r="M111" s="24"/>
      <c r="N111" s="24"/>
      <c r="O111" s="24"/>
    </row>
    <row r="112" spans="1:15" x14ac:dyDescent="0.25">
      <c r="A112" s="55">
        <v>2160</v>
      </c>
      <c r="B112" s="56" t="s">
        <v>892</v>
      </c>
      <c r="C112" s="56" t="s">
        <v>893</v>
      </c>
      <c r="D112" s="56" t="s">
        <v>894</v>
      </c>
      <c r="E112" s="56" t="s">
        <v>895</v>
      </c>
      <c r="F112" s="56" t="s">
        <v>5247</v>
      </c>
      <c r="G112" s="24"/>
      <c r="H112" s="24"/>
      <c r="I112" s="24"/>
      <c r="J112" s="24"/>
      <c r="K112" s="24"/>
      <c r="L112" s="24"/>
      <c r="M112" s="24"/>
      <c r="N112" s="24"/>
      <c r="O112" s="24"/>
    </row>
    <row r="113" spans="1:15" x14ac:dyDescent="0.25">
      <c r="A113" s="55">
        <v>5250</v>
      </c>
      <c r="B113" s="56" t="s">
        <v>142</v>
      </c>
      <c r="C113" s="56" t="s">
        <v>143</v>
      </c>
      <c r="D113" s="56" t="s">
        <v>144</v>
      </c>
      <c r="E113" s="56" t="s">
        <v>145</v>
      </c>
      <c r="F113" s="56"/>
      <c r="G113" s="24"/>
      <c r="H113" s="24"/>
      <c r="I113" s="24"/>
      <c r="J113" s="24"/>
      <c r="K113" s="24"/>
      <c r="L113" s="24"/>
      <c r="M113" s="24"/>
      <c r="N113" s="24"/>
      <c r="O113" s="24"/>
    </row>
    <row r="114" spans="1:15" x14ac:dyDescent="0.25">
      <c r="A114" s="55">
        <v>1630</v>
      </c>
      <c r="B114" s="56" t="s">
        <v>3242</v>
      </c>
      <c r="C114" s="56" t="s">
        <v>3243</v>
      </c>
      <c r="D114" s="56" t="s">
        <v>3244</v>
      </c>
      <c r="E114" s="56" t="s">
        <v>3245</v>
      </c>
      <c r="F114" s="56" t="s">
        <v>5197</v>
      </c>
      <c r="G114" s="24"/>
      <c r="H114" s="24"/>
      <c r="I114" s="24"/>
      <c r="J114" s="24"/>
      <c r="K114" s="24"/>
      <c r="L114" s="24"/>
      <c r="M114" s="24"/>
      <c r="N114" s="24"/>
      <c r="O114" s="24"/>
    </row>
    <row r="115" spans="1:15" x14ac:dyDescent="0.25">
      <c r="A115" s="55" t="s">
        <v>3815</v>
      </c>
      <c r="B115" s="56" t="s">
        <v>3816</v>
      </c>
      <c r="C115" s="56" t="s">
        <v>3817</v>
      </c>
      <c r="D115" s="56" t="s">
        <v>3818</v>
      </c>
      <c r="E115" s="56" t="s">
        <v>3819</v>
      </c>
      <c r="F115" s="56" t="s">
        <v>5127</v>
      </c>
      <c r="G115" s="24"/>
      <c r="H115" s="24"/>
      <c r="I115" s="24"/>
      <c r="J115" s="24"/>
      <c r="K115" s="24"/>
      <c r="L115" s="24"/>
      <c r="M115" s="24"/>
      <c r="N115" s="24"/>
      <c r="O115" s="24"/>
    </row>
    <row r="116" spans="1:15" x14ac:dyDescent="0.25">
      <c r="A116" s="55">
        <v>1070</v>
      </c>
      <c r="B116" s="56" t="s">
        <v>3862</v>
      </c>
      <c r="C116" s="56" t="s">
        <v>3863</v>
      </c>
      <c r="D116" s="56" t="s">
        <v>3864</v>
      </c>
      <c r="E116" s="56" t="s">
        <v>3865</v>
      </c>
      <c r="F116" s="56" t="s">
        <v>5143</v>
      </c>
      <c r="G116" s="24"/>
      <c r="H116" s="24"/>
      <c r="I116" s="24"/>
      <c r="J116" s="24"/>
      <c r="K116" s="24"/>
      <c r="L116" s="24"/>
      <c r="M116" s="24"/>
      <c r="N116" s="24"/>
      <c r="O116" s="24"/>
    </row>
    <row r="117" spans="1:15" x14ac:dyDescent="0.25">
      <c r="A117" s="55">
        <v>4220</v>
      </c>
      <c r="B117" s="56" t="s">
        <v>1260</v>
      </c>
      <c r="C117" s="56" t="s">
        <v>1261</v>
      </c>
      <c r="D117" s="56" t="s">
        <v>1262</v>
      </c>
      <c r="E117" s="56" t="s">
        <v>1263</v>
      </c>
      <c r="F117" s="56" t="s">
        <v>5436</v>
      </c>
      <c r="G117" s="24"/>
      <c r="H117" s="24"/>
      <c r="I117" s="24"/>
      <c r="J117" s="24"/>
      <c r="K117" s="24"/>
      <c r="L117" s="24"/>
      <c r="M117" s="24"/>
      <c r="N117" s="24"/>
      <c r="O117" s="24"/>
    </row>
    <row r="118" spans="1:15" x14ac:dyDescent="0.25">
      <c r="A118" s="55" t="s">
        <v>3810</v>
      </c>
      <c r="B118" s="56" t="s">
        <v>3811</v>
      </c>
      <c r="C118" s="56" t="s">
        <v>3812</v>
      </c>
      <c r="D118" s="56" t="s">
        <v>3813</v>
      </c>
      <c r="E118" s="56" t="s">
        <v>3814</v>
      </c>
      <c r="F118" s="56" t="s">
        <v>5124</v>
      </c>
      <c r="G118" s="24"/>
      <c r="H118" s="24"/>
      <c r="I118" s="24"/>
      <c r="J118" s="24"/>
      <c r="K118" s="24"/>
      <c r="L118" s="24"/>
      <c r="M118" s="24"/>
      <c r="N118" s="24"/>
      <c r="O118" s="24"/>
    </row>
    <row r="119" spans="1:15" x14ac:dyDescent="0.25">
      <c r="A119" s="55">
        <v>2840</v>
      </c>
      <c r="B119" s="56" t="s">
        <v>1834</v>
      </c>
      <c r="C119" s="56" t="s">
        <v>1835</v>
      </c>
      <c r="D119" s="56" t="s">
        <v>1836</v>
      </c>
      <c r="E119" s="56" t="s">
        <v>1837</v>
      </c>
      <c r="F119" s="56" t="s">
        <v>5297</v>
      </c>
      <c r="G119" s="24"/>
      <c r="H119" s="24"/>
      <c r="I119" s="24"/>
      <c r="J119" s="24"/>
      <c r="K119" s="24"/>
      <c r="L119" s="24"/>
      <c r="M119" s="24"/>
      <c r="N119" s="24"/>
      <c r="O119" s="24"/>
    </row>
    <row r="120" spans="1:15" x14ac:dyDescent="0.25">
      <c r="A120" s="55">
        <v>3260</v>
      </c>
      <c r="B120" s="56" t="s">
        <v>2718</v>
      </c>
      <c r="C120" s="56" t="s">
        <v>2719</v>
      </c>
      <c r="D120" s="56" t="s">
        <v>2720</v>
      </c>
      <c r="E120" s="56" t="s">
        <v>2721</v>
      </c>
      <c r="F120" s="56" t="s">
        <v>5317</v>
      </c>
      <c r="G120" s="24"/>
      <c r="H120" s="24"/>
      <c r="I120" s="24"/>
      <c r="J120" s="24"/>
      <c r="K120" s="24"/>
      <c r="L120" s="24"/>
      <c r="M120" s="24"/>
      <c r="N120" s="24"/>
      <c r="O120" s="24"/>
    </row>
    <row r="121" spans="1:15" ht="21" x14ac:dyDescent="0.25">
      <c r="A121" s="55">
        <v>1731</v>
      </c>
      <c r="B121" s="56" t="s">
        <v>3924</v>
      </c>
      <c r="C121" s="56" t="s">
        <v>3925</v>
      </c>
      <c r="D121" s="56"/>
      <c r="E121" s="56" t="s">
        <v>3926</v>
      </c>
      <c r="F121" s="56" t="s">
        <v>5213</v>
      </c>
      <c r="G121" s="24"/>
      <c r="H121" s="24"/>
      <c r="I121" s="24"/>
      <c r="J121" s="24"/>
      <c r="K121" s="24"/>
      <c r="L121" s="24"/>
      <c r="M121" s="24"/>
      <c r="N121" s="24"/>
      <c r="O121" s="24"/>
    </row>
    <row r="122" spans="1:15" x14ac:dyDescent="0.25">
      <c r="A122" s="55">
        <v>6360</v>
      </c>
      <c r="B122" s="56" t="s">
        <v>2263</v>
      </c>
      <c r="C122" s="56" t="s">
        <v>2264</v>
      </c>
      <c r="D122" s="56" t="s">
        <v>2265</v>
      </c>
      <c r="E122" s="56" t="s">
        <v>2266</v>
      </c>
      <c r="F122" s="56" t="s">
        <v>5661</v>
      </c>
      <c r="G122" s="24"/>
      <c r="H122" s="24"/>
      <c r="I122" s="24"/>
      <c r="J122" s="24"/>
      <c r="K122" s="24"/>
      <c r="L122" s="24"/>
      <c r="M122" s="24"/>
      <c r="N122" s="24"/>
      <c r="O122" s="24"/>
    </row>
    <row r="123" spans="1:15" x14ac:dyDescent="0.25">
      <c r="A123" s="55">
        <v>6951</v>
      </c>
      <c r="B123" s="56" t="s">
        <v>2444</v>
      </c>
      <c r="C123" s="56" t="s">
        <v>2445</v>
      </c>
      <c r="D123" s="56" t="s">
        <v>2446</v>
      </c>
      <c r="E123" s="56" t="s">
        <v>2447</v>
      </c>
      <c r="F123" s="56"/>
      <c r="G123" s="24"/>
      <c r="H123" s="24"/>
      <c r="I123" s="24"/>
      <c r="J123" s="24"/>
      <c r="K123" s="24"/>
      <c r="L123" s="24"/>
      <c r="M123" s="24"/>
      <c r="N123" s="24"/>
      <c r="O123" s="24"/>
    </row>
    <row r="124" spans="1:15" x14ac:dyDescent="0.25">
      <c r="A124" s="55">
        <v>4000</v>
      </c>
      <c r="B124" s="56" t="s">
        <v>1185</v>
      </c>
      <c r="C124" s="56" t="s">
        <v>1186</v>
      </c>
      <c r="D124" s="56" t="s">
        <v>1187</v>
      </c>
      <c r="E124" s="56" t="s">
        <v>1188</v>
      </c>
      <c r="F124" s="56"/>
      <c r="G124" s="24"/>
      <c r="H124" s="24"/>
      <c r="I124" s="24"/>
      <c r="J124" s="24"/>
      <c r="K124" s="24"/>
      <c r="L124" s="24"/>
      <c r="M124" s="24"/>
      <c r="N124" s="24"/>
      <c r="O124" s="24"/>
    </row>
    <row r="125" spans="1:15" x14ac:dyDescent="0.25">
      <c r="A125" s="55">
        <v>2700</v>
      </c>
      <c r="B125" s="56" t="s">
        <v>1802</v>
      </c>
      <c r="C125" s="56" t="s">
        <v>1803</v>
      </c>
      <c r="D125" s="56" t="s">
        <v>1804</v>
      </c>
      <c r="E125" s="56" t="s">
        <v>1805</v>
      </c>
      <c r="F125" s="56" t="s">
        <v>5286</v>
      </c>
      <c r="G125" s="24"/>
      <c r="H125" s="24"/>
      <c r="I125" s="24"/>
      <c r="J125" s="24"/>
      <c r="K125" s="24"/>
      <c r="L125" s="24"/>
      <c r="M125" s="24"/>
      <c r="N125" s="24"/>
      <c r="O125" s="24"/>
    </row>
    <row r="126" spans="1:15" x14ac:dyDescent="0.25">
      <c r="A126" s="55">
        <v>1770</v>
      </c>
      <c r="B126" s="56" t="s">
        <v>804</v>
      </c>
      <c r="C126" s="56" t="s">
        <v>805</v>
      </c>
      <c r="D126" s="56" t="s">
        <v>806</v>
      </c>
      <c r="E126" s="56" t="s">
        <v>807</v>
      </c>
      <c r="F126" s="56" t="s">
        <v>5216</v>
      </c>
      <c r="G126" s="24"/>
      <c r="H126" s="24"/>
      <c r="I126" s="24"/>
      <c r="J126" s="24"/>
      <c r="K126" s="24"/>
      <c r="L126" s="24"/>
      <c r="M126" s="24"/>
      <c r="N126" s="24"/>
      <c r="O126" s="24"/>
    </row>
    <row r="127" spans="1:15" x14ac:dyDescent="0.25">
      <c r="A127" s="55">
        <v>3880</v>
      </c>
      <c r="B127" s="56" t="s">
        <v>1153</v>
      </c>
      <c r="C127" s="56" t="s">
        <v>1154</v>
      </c>
      <c r="D127" s="56" t="s">
        <v>1155</v>
      </c>
      <c r="E127" s="56" t="s">
        <v>1156</v>
      </c>
      <c r="F127" s="56" t="s">
        <v>5402</v>
      </c>
      <c r="G127" s="24"/>
      <c r="H127" s="24"/>
      <c r="I127" s="24"/>
      <c r="J127" s="24"/>
      <c r="K127" s="24"/>
      <c r="L127" s="24"/>
      <c r="M127" s="24"/>
      <c r="N127" s="24"/>
      <c r="O127" s="24"/>
    </row>
    <row r="128" spans="1:15" x14ac:dyDescent="0.25">
      <c r="A128" s="55">
        <v>4750</v>
      </c>
      <c r="B128" s="56" t="s">
        <v>1431</v>
      </c>
      <c r="C128" s="56" t="s">
        <v>1432</v>
      </c>
      <c r="D128" s="56" t="s">
        <v>1433</v>
      </c>
      <c r="E128" s="56" t="s">
        <v>1434</v>
      </c>
      <c r="F128" s="56"/>
      <c r="G128" s="24"/>
      <c r="H128" s="24"/>
      <c r="I128" s="24"/>
      <c r="J128" s="24"/>
      <c r="K128" s="24"/>
      <c r="L128" s="24"/>
      <c r="M128" s="24"/>
      <c r="N128" s="24"/>
      <c r="O128" s="24"/>
    </row>
    <row r="129" spans="1:15" x14ac:dyDescent="0.25">
      <c r="A129" s="55" t="s">
        <v>462</v>
      </c>
      <c r="B129" s="56" t="s">
        <v>463</v>
      </c>
      <c r="C129" s="56" t="s">
        <v>464</v>
      </c>
      <c r="D129" s="56" t="s">
        <v>465</v>
      </c>
      <c r="E129" s="56" t="s">
        <v>466</v>
      </c>
      <c r="F129" s="56" t="s">
        <v>5130</v>
      </c>
      <c r="G129" s="24"/>
      <c r="H129" s="24"/>
      <c r="I129" s="24"/>
      <c r="J129" s="24"/>
      <c r="K129" s="24"/>
      <c r="L129" s="24"/>
      <c r="M129" s="24"/>
      <c r="N129" s="24"/>
      <c r="O129" s="24"/>
    </row>
    <row r="130" spans="1:15" x14ac:dyDescent="0.25">
      <c r="A130" s="55">
        <v>6620</v>
      </c>
      <c r="B130" s="56" t="s">
        <v>3708</v>
      </c>
      <c r="C130" s="56" t="s">
        <v>3709</v>
      </c>
      <c r="D130" s="56" t="s">
        <v>3710</v>
      </c>
      <c r="E130" s="56" t="s">
        <v>3711</v>
      </c>
      <c r="F130" s="56" t="s">
        <v>5693</v>
      </c>
      <c r="G130" s="24"/>
      <c r="H130" s="24"/>
      <c r="I130" s="24"/>
      <c r="J130" s="24"/>
      <c r="K130" s="24"/>
      <c r="L130" s="24"/>
      <c r="M130" s="24"/>
      <c r="N130" s="24"/>
      <c r="O130" s="24"/>
    </row>
    <row r="131" spans="1:15" x14ac:dyDescent="0.25">
      <c r="A131" s="55">
        <v>7350</v>
      </c>
      <c r="B131" s="56" t="s">
        <v>2555</v>
      </c>
      <c r="C131" s="56" t="s">
        <v>2556</v>
      </c>
      <c r="D131" s="56" t="s">
        <v>2557</v>
      </c>
      <c r="E131" s="56" t="s">
        <v>2558</v>
      </c>
      <c r="F131" s="56"/>
      <c r="G131" s="24"/>
      <c r="H131" s="24"/>
      <c r="I131" s="24"/>
      <c r="J131" s="24"/>
      <c r="K131" s="24"/>
      <c r="L131" s="24"/>
      <c r="M131" s="24"/>
      <c r="N131" s="24"/>
      <c r="O131" s="24"/>
    </row>
    <row r="132" spans="1:15" x14ac:dyDescent="0.25">
      <c r="A132" s="55">
        <v>7531</v>
      </c>
      <c r="B132" s="56" t="s">
        <v>3735</v>
      </c>
      <c r="C132" s="56" t="s">
        <v>3736</v>
      </c>
      <c r="D132" s="56" t="s">
        <v>3737</v>
      </c>
      <c r="E132" s="56" t="s">
        <v>3738</v>
      </c>
      <c r="F132" s="56" t="s">
        <v>5783</v>
      </c>
      <c r="G132" s="24"/>
      <c r="H132" s="24"/>
      <c r="I132" s="24"/>
      <c r="J132" s="24"/>
      <c r="K132" s="24"/>
      <c r="L132" s="24"/>
      <c r="M132" s="24"/>
      <c r="N132" s="24"/>
      <c r="O132" s="24"/>
    </row>
    <row r="133" spans="1:15" x14ac:dyDescent="0.25">
      <c r="A133" s="55" t="s">
        <v>517</v>
      </c>
      <c r="B133" s="56" t="s">
        <v>518</v>
      </c>
      <c r="C133" s="56" t="s">
        <v>519</v>
      </c>
      <c r="D133" s="56" t="s">
        <v>520</v>
      </c>
      <c r="E133" s="56" t="s">
        <v>521</v>
      </c>
      <c r="F133" s="56"/>
      <c r="G133" s="24"/>
      <c r="H133" s="24"/>
      <c r="I133" s="24"/>
      <c r="J133" s="24"/>
      <c r="K133" s="24"/>
      <c r="L133" s="24"/>
      <c r="M133" s="24"/>
      <c r="N133" s="24"/>
      <c r="O133" s="24"/>
    </row>
    <row r="134" spans="1:15" x14ac:dyDescent="0.25">
      <c r="A134" s="55">
        <v>6300</v>
      </c>
      <c r="B134" s="56" t="s">
        <v>2251</v>
      </c>
      <c r="C134" s="56" t="s">
        <v>2252</v>
      </c>
      <c r="D134" s="56" t="s">
        <v>2253</v>
      </c>
      <c r="E134" s="56" t="s">
        <v>2254</v>
      </c>
      <c r="F134" s="56" t="s">
        <v>5655</v>
      </c>
      <c r="G134" s="24"/>
      <c r="H134" s="24"/>
      <c r="I134" s="24"/>
      <c r="J134" s="24"/>
      <c r="K134" s="24"/>
      <c r="L134" s="24"/>
      <c r="M134" s="24"/>
      <c r="N134" s="24"/>
      <c r="O134" s="24"/>
    </row>
    <row r="135" spans="1:15" x14ac:dyDescent="0.25">
      <c r="A135" s="55">
        <v>4290</v>
      </c>
      <c r="B135" s="56" t="s">
        <v>2779</v>
      </c>
      <c r="C135" s="56" t="s">
        <v>2780</v>
      </c>
      <c r="D135" s="56" t="s">
        <v>2781</v>
      </c>
      <c r="E135" s="56" t="s">
        <v>2782</v>
      </c>
      <c r="F135" s="56" t="s">
        <v>5445</v>
      </c>
      <c r="G135" s="24"/>
      <c r="H135" s="24"/>
      <c r="I135" s="24"/>
      <c r="J135" s="24"/>
      <c r="K135" s="24"/>
      <c r="L135" s="24"/>
      <c r="M135" s="24"/>
      <c r="N135" s="24"/>
      <c r="O135" s="24"/>
    </row>
    <row r="136" spans="1:15" x14ac:dyDescent="0.25">
      <c r="A136" s="55">
        <v>5650</v>
      </c>
      <c r="B136" s="56" t="s">
        <v>2043</v>
      </c>
      <c r="C136" s="56" t="s">
        <v>2044</v>
      </c>
      <c r="D136" s="56" t="s">
        <v>2045</v>
      </c>
      <c r="E136" s="56" t="s">
        <v>2046</v>
      </c>
      <c r="F136" s="56" t="s">
        <v>5579</v>
      </c>
      <c r="G136" s="24"/>
      <c r="H136" s="24"/>
      <c r="I136" s="24"/>
      <c r="J136" s="24"/>
      <c r="K136" s="24"/>
      <c r="L136" s="24"/>
      <c r="M136" s="24"/>
      <c r="N136" s="24"/>
      <c r="O136" s="24"/>
    </row>
    <row r="137" spans="1:15" x14ac:dyDescent="0.25">
      <c r="A137" s="55">
        <v>5042</v>
      </c>
      <c r="B137" s="56" t="s">
        <v>91</v>
      </c>
      <c r="C137" s="56" t="s">
        <v>92</v>
      </c>
      <c r="D137" s="56" t="s">
        <v>93</v>
      </c>
      <c r="E137" s="56" t="s">
        <v>94</v>
      </c>
      <c r="F137" s="56"/>
      <c r="G137" s="24"/>
      <c r="H137" s="24"/>
      <c r="I137" s="24"/>
      <c r="J137" s="24"/>
      <c r="K137" s="24"/>
      <c r="L137" s="24"/>
      <c r="M137" s="24"/>
      <c r="N137" s="24"/>
      <c r="O137" s="24"/>
    </row>
    <row r="138" spans="1:15" x14ac:dyDescent="0.25">
      <c r="A138" s="55">
        <v>7320</v>
      </c>
      <c r="B138" s="56" t="s">
        <v>2539</v>
      </c>
      <c r="C138" s="56" t="s">
        <v>2540</v>
      </c>
      <c r="D138" s="56" t="s">
        <v>2541</v>
      </c>
      <c r="E138" s="56" t="s">
        <v>2542</v>
      </c>
      <c r="F138" s="56"/>
      <c r="G138" s="24"/>
      <c r="H138" s="24"/>
      <c r="I138" s="24"/>
      <c r="J138" s="24"/>
      <c r="K138" s="24"/>
      <c r="L138" s="24"/>
      <c r="M138" s="24"/>
      <c r="N138" s="24"/>
      <c r="O138" s="24"/>
    </row>
    <row r="139" spans="1:15" x14ac:dyDescent="0.25">
      <c r="A139" s="55">
        <v>2020</v>
      </c>
      <c r="B139" s="56" t="s">
        <v>868</v>
      </c>
      <c r="C139" s="56" t="s">
        <v>869</v>
      </c>
      <c r="D139" s="56" t="s">
        <v>870</v>
      </c>
      <c r="E139" s="56" t="s">
        <v>871</v>
      </c>
      <c r="F139" s="56" t="s">
        <v>5236</v>
      </c>
      <c r="G139" s="24"/>
      <c r="H139" s="24"/>
      <c r="I139" s="24"/>
      <c r="J139" s="24"/>
      <c r="K139" s="24"/>
      <c r="L139" s="24"/>
      <c r="M139" s="24"/>
      <c r="N139" s="24"/>
      <c r="O139" s="24"/>
    </row>
    <row r="140" spans="1:15" x14ac:dyDescent="0.25">
      <c r="A140" s="55">
        <v>6030</v>
      </c>
      <c r="B140" s="56" t="s">
        <v>4331</v>
      </c>
      <c r="C140" s="56" t="s">
        <v>4332</v>
      </c>
      <c r="D140" s="56" t="s">
        <v>4333</v>
      </c>
      <c r="E140" s="56" t="s">
        <v>4334</v>
      </c>
      <c r="F140" s="56"/>
      <c r="G140" s="24"/>
      <c r="H140" s="24"/>
      <c r="I140" s="24"/>
      <c r="J140" s="24"/>
      <c r="K140" s="24"/>
      <c r="L140" s="24"/>
      <c r="M140" s="24"/>
      <c r="N140" s="24"/>
      <c r="O140" s="24"/>
    </row>
    <row r="141" spans="1:15" x14ac:dyDescent="0.25">
      <c r="A141" s="55" t="s">
        <v>447</v>
      </c>
      <c r="B141" s="56" t="s">
        <v>448</v>
      </c>
      <c r="C141" s="56" t="s">
        <v>449</v>
      </c>
      <c r="D141" s="56" t="s">
        <v>450</v>
      </c>
      <c r="E141" s="56" t="s">
        <v>451</v>
      </c>
      <c r="F141" s="56"/>
      <c r="G141" s="24"/>
      <c r="H141" s="24"/>
      <c r="I141" s="24"/>
      <c r="J141" s="24"/>
      <c r="K141" s="24"/>
      <c r="L141" s="24"/>
      <c r="M141" s="24"/>
      <c r="N141" s="24"/>
      <c r="O141" s="24"/>
    </row>
    <row r="142" spans="1:15" x14ac:dyDescent="0.25">
      <c r="A142" s="55">
        <v>5960</v>
      </c>
      <c r="B142" s="56" t="s">
        <v>2119</v>
      </c>
      <c r="C142" s="56" t="s">
        <v>2120</v>
      </c>
      <c r="D142" s="56" t="s">
        <v>2121</v>
      </c>
      <c r="E142" s="56" t="s">
        <v>2122</v>
      </c>
      <c r="F142" s="56" t="s">
        <v>5605</v>
      </c>
      <c r="G142" s="24"/>
      <c r="H142" s="24"/>
      <c r="I142" s="24"/>
      <c r="J142" s="24"/>
      <c r="K142" s="24"/>
      <c r="L142" s="24"/>
      <c r="M142" s="24"/>
      <c r="N142" s="24"/>
      <c r="O142" s="24"/>
    </row>
    <row r="143" spans="1:15" x14ac:dyDescent="0.25">
      <c r="A143" s="55" t="s">
        <v>344</v>
      </c>
      <c r="B143" s="56" t="s">
        <v>345</v>
      </c>
      <c r="C143" s="56" t="s">
        <v>346</v>
      </c>
      <c r="D143" s="56" t="s">
        <v>347</v>
      </c>
      <c r="E143" s="56" t="s">
        <v>348</v>
      </c>
      <c r="F143" s="56"/>
      <c r="G143" s="24"/>
      <c r="H143" s="24"/>
      <c r="I143" s="24"/>
      <c r="J143" s="24"/>
      <c r="K143" s="24"/>
      <c r="L143" s="24"/>
      <c r="M143" s="24"/>
      <c r="N143" s="24"/>
      <c r="O143" s="24"/>
    </row>
    <row r="144" spans="1:15" x14ac:dyDescent="0.25">
      <c r="A144" s="55" t="s">
        <v>2934</v>
      </c>
      <c r="B144" s="56" t="s">
        <v>2935</v>
      </c>
      <c r="C144" s="56" t="s">
        <v>2936</v>
      </c>
      <c r="D144" s="56" t="s">
        <v>2937</v>
      </c>
      <c r="E144" s="56" t="s">
        <v>2938</v>
      </c>
      <c r="F144" s="56" t="s">
        <v>5086</v>
      </c>
      <c r="G144" s="24"/>
      <c r="H144" s="24"/>
      <c r="I144" s="24"/>
      <c r="J144" s="24"/>
      <c r="K144" s="24"/>
      <c r="L144" s="24"/>
      <c r="M144" s="24"/>
      <c r="N144" s="24"/>
      <c r="O144" s="24"/>
    </row>
    <row r="145" spans="1:15" x14ac:dyDescent="0.25">
      <c r="A145" s="55" t="s">
        <v>3800</v>
      </c>
      <c r="B145" s="56" t="s">
        <v>3801</v>
      </c>
      <c r="C145" s="56" t="s">
        <v>3802</v>
      </c>
      <c r="D145" s="56" t="s">
        <v>3803</v>
      </c>
      <c r="E145" s="56" t="s">
        <v>3804</v>
      </c>
      <c r="F145" s="56"/>
      <c r="G145" s="24"/>
      <c r="H145" s="24"/>
      <c r="I145" s="24"/>
      <c r="J145" s="24"/>
      <c r="K145" s="24"/>
      <c r="L145" s="24"/>
      <c r="M145" s="24"/>
      <c r="N145" s="24"/>
      <c r="O145" s="24"/>
    </row>
    <row r="146" spans="1:15" x14ac:dyDescent="0.25">
      <c r="A146" s="55">
        <v>2260</v>
      </c>
      <c r="B146" s="56" t="s">
        <v>916</v>
      </c>
      <c r="C146" s="56" t="s">
        <v>917</v>
      </c>
      <c r="D146" s="56" t="s">
        <v>918</v>
      </c>
      <c r="E146" s="56" t="s">
        <v>919</v>
      </c>
      <c r="F146" s="56" t="s">
        <v>5256</v>
      </c>
      <c r="G146" s="24"/>
      <c r="H146" s="24"/>
      <c r="I146" s="24"/>
      <c r="J146" s="24"/>
      <c r="K146" s="24"/>
      <c r="L146" s="24"/>
      <c r="M146" s="24"/>
      <c r="N146" s="24"/>
      <c r="O146" s="24"/>
    </row>
    <row r="147" spans="1:15" x14ac:dyDescent="0.25">
      <c r="A147" s="55">
        <v>6610</v>
      </c>
      <c r="B147" s="56" t="s">
        <v>2338</v>
      </c>
      <c r="C147" s="56" t="s">
        <v>2339</v>
      </c>
      <c r="D147" s="56" t="s">
        <v>2340</v>
      </c>
      <c r="E147" s="56" t="s">
        <v>2341</v>
      </c>
      <c r="F147" s="56" t="s">
        <v>5692</v>
      </c>
      <c r="G147" s="24"/>
      <c r="H147" s="24"/>
      <c r="I147" s="24"/>
      <c r="J147" s="24"/>
      <c r="K147" s="24"/>
      <c r="L147" s="24"/>
      <c r="M147" s="24"/>
      <c r="N147" s="24"/>
      <c r="O147" s="24"/>
    </row>
    <row r="148" spans="1:15" x14ac:dyDescent="0.25">
      <c r="A148" s="55">
        <v>8080</v>
      </c>
      <c r="B148" s="56" t="s">
        <v>4555</v>
      </c>
      <c r="C148" s="56" t="s">
        <v>4556</v>
      </c>
      <c r="D148" s="56" t="s">
        <v>4557</v>
      </c>
      <c r="E148" s="56" t="s">
        <v>4558</v>
      </c>
      <c r="F148" s="56"/>
      <c r="G148" s="24"/>
      <c r="H148" s="24"/>
      <c r="I148" s="24"/>
      <c r="J148" s="24"/>
      <c r="K148" s="24"/>
      <c r="L148" s="24"/>
      <c r="M148" s="24"/>
      <c r="N148" s="24"/>
      <c r="O148" s="24"/>
    </row>
    <row r="149" spans="1:15" x14ac:dyDescent="0.25">
      <c r="A149" s="55">
        <v>7520</v>
      </c>
      <c r="B149" s="56" t="s">
        <v>2625</v>
      </c>
      <c r="C149" s="56" t="s">
        <v>2626</v>
      </c>
      <c r="D149" s="56" t="s">
        <v>2627</v>
      </c>
      <c r="E149" s="56" t="s">
        <v>2628</v>
      </c>
      <c r="F149" s="56" t="s">
        <v>5781</v>
      </c>
      <c r="G149" s="24"/>
      <c r="H149" s="24"/>
      <c r="I149" s="24"/>
      <c r="J149" s="24"/>
      <c r="K149" s="24"/>
      <c r="L149" s="24"/>
      <c r="M149" s="24"/>
      <c r="N149" s="24"/>
      <c r="O149" s="24"/>
    </row>
    <row r="150" spans="1:15" x14ac:dyDescent="0.25">
      <c r="A150" s="55">
        <v>2520</v>
      </c>
      <c r="B150" s="56" t="s">
        <v>3059</v>
      </c>
      <c r="C150" s="56" t="s">
        <v>3060</v>
      </c>
      <c r="D150" s="56" t="s">
        <v>3061</v>
      </c>
      <c r="E150" s="56" t="s">
        <v>3062</v>
      </c>
      <c r="F150" s="56"/>
      <c r="G150" s="24"/>
      <c r="H150" s="24"/>
      <c r="I150" s="24"/>
      <c r="J150" s="24"/>
      <c r="K150" s="24"/>
      <c r="L150" s="24"/>
      <c r="M150" s="24"/>
      <c r="N150" s="24"/>
      <c r="O150" s="24"/>
    </row>
    <row r="151" spans="1:15" x14ac:dyDescent="0.25">
      <c r="A151" s="55">
        <v>6540</v>
      </c>
      <c r="B151" s="56" t="s">
        <v>2310</v>
      </c>
      <c r="C151" s="56" t="s">
        <v>2311</v>
      </c>
      <c r="D151" s="56" t="s">
        <v>2312</v>
      </c>
      <c r="E151" s="56" t="s">
        <v>2313</v>
      </c>
      <c r="F151" s="56" t="s">
        <v>5683</v>
      </c>
      <c r="G151" s="24"/>
      <c r="H151" s="24"/>
      <c r="I151" s="24"/>
      <c r="J151" s="24"/>
      <c r="K151" s="24"/>
      <c r="L151" s="24"/>
      <c r="M151" s="24"/>
      <c r="N151" s="24"/>
      <c r="O151" s="24"/>
    </row>
    <row r="152" spans="1:15" x14ac:dyDescent="0.25">
      <c r="A152" s="55">
        <v>6650</v>
      </c>
      <c r="B152" s="56" t="s">
        <v>4387</v>
      </c>
      <c r="C152" s="56" t="s">
        <v>4388</v>
      </c>
      <c r="D152" s="56" t="s">
        <v>4389</v>
      </c>
      <c r="E152" s="56" t="s">
        <v>4390</v>
      </c>
      <c r="F152" s="56" t="s">
        <v>5696</v>
      </c>
      <c r="G152" s="24"/>
      <c r="H152" s="24"/>
      <c r="I152" s="24"/>
      <c r="J152" s="24"/>
      <c r="K152" s="24"/>
      <c r="L152" s="24"/>
      <c r="M152" s="24"/>
      <c r="N152" s="24"/>
      <c r="O152" s="24"/>
    </row>
    <row r="153" spans="1:15" x14ac:dyDescent="0.25">
      <c r="A153" s="55">
        <v>6670</v>
      </c>
      <c r="B153" s="56" t="s">
        <v>2361</v>
      </c>
      <c r="C153" s="56" t="s">
        <v>2362</v>
      </c>
      <c r="D153" s="56" t="s">
        <v>2363</v>
      </c>
      <c r="E153" s="56" t="s">
        <v>2364</v>
      </c>
      <c r="F153" s="56" t="s">
        <v>5697</v>
      </c>
      <c r="G153" s="24"/>
      <c r="H153" s="24"/>
      <c r="I153" s="24"/>
      <c r="J153" s="24"/>
      <c r="K153" s="24"/>
      <c r="L153" s="24"/>
      <c r="M153" s="24"/>
      <c r="N153" s="24"/>
      <c r="O153" s="24"/>
    </row>
    <row r="154" spans="1:15" ht="21" x14ac:dyDescent="0.25">
      <c r="A154" s="55">
        <v>5730</v>
      </c>
      <c r="B154" s="56" t="s">
        <v>2058</v>
      </c>
      <c r="C154" s="56" t="s">
        <v>2059</v>
      </c>
      <c r="D154" s="56" t="s">
        <v>2060</v>
      </c>
      <c r="E154" s="56" t="s">
        <v>2061</v>
      </c>
      <c r="F154" s="56" t="s">
        <v>5583</v>
      </c>
      <c r="G154" s="24"/>
      <c r="H154" s="24"/>
      <c r="I154" s="24"/>
      <c r="J154" s="24"/>
      <c r="K154" s="24"/>
      <c r="L154" s="24"/>
      <c r="M154" s="24"/>
      <c r="N154" s="24"/>
      <c r="O154" s="24"/>
    </row>
    <row r="155" spans="1:15" x14ac:dyDescent="0.25">
      <c r="A155" s="55">
        <v>5041</v>
      </c>
      <c r="B155" s="56" t="s">
        <v>3422</v>
      </c>
      <c r="C155" s="56" t="s">
        <v>3423</v>
      </c>
      <c r="D155" s="56" t="s">
        <v>3424</v>
      </c>
      <c r="E155" s="56" t="s">
        <v>3425</v>
      </c>
      <c r="F155" s="56" t="s">
        <v>5536</v>
      </c>
      <c r="G155" s="24"/>
      <c r="H155" s="24"/>
      <c r="I155" s="24"/>
      <c r="J155" s="24"/>
      <c r="K155" s="24"/>
      <c r="L155" s="24"/>
      <c r="M155" s="24"/>
      <c r="N155" s="24"/>
      <c r="O155" s="24"/>
    </row>
    <row r="156" spans="1:15" x14ac:dyDescent="0.25">
      <c r="A156" s="55" t="s">
        <v>3195</v>
      </c>
      <c r="B156" s="56" t="s">
        <v>3196</v>
      </c>
      <c r="C156" s="56" t="s">
        <v>3197</v>
      </c>
      <c r="D156" s="56" t="s">
        <v>3198</v>
      </c>
      <c r="E156" s="56" t="s">
        <v>3199</v>
      </c>
      <c r="F156" s="56" t="s">
        <v>5135</v>
      </c>
      <c r="G156" s="24"/>
      <c r="H156" s="24"/>
      <c r="I156" s="24"/>
      <c r="J156" s="24"/>
      <c r="K156" s="24"/>
      <c r="L156" s="24"/>
      <c r="M156" s="24"/>
      <c r="N156" s="24"/>
      <c r="O156" s="24"/>
    </row>
    <row r="157" spans="1:15" x14ac:dyDescent="0.25">
      <c r="A157" s="55">
        <v>6230</v>
      </c>
      <c r="B157" s="56" t="s">
        <v>2224</v>
      </c>
      <c r="C157" s="56" t="s">
        <v>2225</v>
      </c>
      <c r="D157" s="56" t="s">
        <v>2226</v>
      </c>
      <c r="E157" s="56" t="s">
        <v>2227</v>
      </c>
      <c r="F157" s="56" t="s">
        <v>5646</v>
      </c>
      <c r="G157" s="24"/>
      <c r="H157" s="24"/>
      <c r="I157" s="24"/>
      <c r="J157" s="24"/>
      <c r="K157" s="24"/>
      <c r="L157" s="24"/>
      <c r="M157" s="24"/>
      <c r="N157" s="24"/>
      <c r="O157" s="24"/>
    </row>
    <row r="158" spans="1:15" x14ac:dyDescent="0.25">
      <c r="A158" s="55" t="s">
        <v>2958</v>
      </c>
      <c r="B158" s="56" t="s">
        <v>2959</v>
      </c>
      <c r="C158" s="56" t="s">
        <v>2960</v>
      </c>
      <c r="D158" s="56" t="s">
        <v>2961</v>
      </c>
      <c r="E158" s="56" t="s">
        <v>2962</v>
      </c>
      <c r="F158" s="56"/>
      <c r="G158" s="24"/>
      <c r="H158" s="24"/>
      <c r="I158" s="24"/>
      <c r="J158" s="24"/>
      <c r="K158" s="24"/>
      <c r="L158" s="24"/>
      <c r="M158" s="24"/>
      <c r="N158" s="24"/>
      <c r="O158" s="24"/>
    </row>
    <row r="159" spans="1:15" x14ac:dyDescent="0.25">
      <c r="A159" s="55">
        <v>2262</v>
      </c>
      <c r="B159" s="56" t="s">
        <v>4701</v>
      </c>
      <c r="C159" s="56" t="s">
        <v>4702</v>
      </c>
      <c r="D159" s="56" t="s">
        <v>4703</v>
      </c>
      <c r="E159" s="56"/>
      <c r="F159" s="56"/>
      <c r="G159" s="24"/>
      <c r="H159" s="24"/>
      <c r="I159" s="24"/>
      <c r="J159" s="24"/>
      <c r="K159" s="24"/>
      <c r="L159" s="24"/>
      <c r="M159" s="24"/>
      <c r="N159" s="24"/>
      <c r="O159" s="24"/>
    </row>
    <row r="160" spans="1:15" x14ac:dyDescent="0.25">
      <c r="A160" s="55">
        <v>5971</v>
      </c>
      <c r="B160" s="56" t="s">
        <v>3692</v>
      </c>
      <c r="C160" s="56" t="s">
        <v>3693</v>
      </c>
      <c r="D160" s="56" t="s">
        <v>3694</v>
      </c>
      <c r="E160" s="56" t="s">
        <v>3695</v>
      </c>
      <c r="F160" s="56" t="s">
        <v>5608</v>
      </c>
      <c r="G160" s="24"/>
      <c r="H160" s="24"/>
      <c r="I160" s="24"/>
      <c r="J160" s="24"/>
      <c r="K160" s="24"/>
      <c r="L160" s="24"/>
      <c r="M160" s="24"/>
      <c r="N160" s="24"/>
      <c r="O160" s="24"/>
    </row>
    <row r="161" spans="1:15" x14ac:dyDescent="0.25">
      <c r="A161" s="55">
        <v>1691</v>
      </c>
      <c r="B161" s="56" t="s">
        <v>737</v>
      </c>
      <c r="C161" s="56" t="s">
        <v>738</v>
      </c>
      <c r="D161" s="56" t="s">
        <v>739</v>
      </c>
      <c r="E161" s="56" t="s">
        <v>740</v>
      </c>
      <c r="F161" s="56" t="s">
        <v>5203</v>
      </c>
      <c r="G161" s="24"/>
      <c r="H161" s="24"/>
      <c r="I161" s="24"/>
      <c r="J161" s="24"/>
      <c r="K161" s="24"/>
      <c r="L161" s="24"/>
      <c r="M161" s="24"/>
      <c r="N161" s="24"/>
      <c r="O161" s="24"/>
    </row>
    <row r="162" spans="1:15" x14ac:dyDescent="0.25">
      <c r="A162" s="55">
        <v>1698</v>
      </c>
      <c r="B162" s="56" t="s">
        <v>744</v>
      </c>
      <c r="C162" s="56" t="s">
        <v>745</v>
      </c>
      <c r="D162" s="56"/>
      <c r="E162" s="56" t="s">
        <v>746</v>
      </c>
      <c r="F162" s="56"/>
      <c r="G162" s="24"/>
      <c r="H162" s="24"/>
      <c r="I162" s="24"/>
      <c r="J162" s="24"/>
      <c r="K162" s="24"/>
      <c r="L162" s="24"/>
      <c r="M162" s="24"/>
      <c r="N162" s="24"/>
      <c r="O162" s="24"/>
    </row>
    <row r="163" spans="1:15" x14ac:dyDescent="0.25">
      <c r="A163" s="55">
        <v>5970</v>
      </c>
      <c r="B163" s="56" t="s">
        <v>2123</v>
      </c>
      <c r="C163" s="56" t="s">
        <v>2124</v>
      </c>
      <c r="D163" s="56" t="s">
        <v>2125</v>
      </c>
      <c r="E163" s="56" t="s">
        <v>2126</v>
      </c>
      <c r="F163" s="56" t="s">
        <v>5607</v>
      </c>
      <c r="G163" s="24"/>
      <c r="H163" s="24"/>
      <c r="I163" s="24"/>
      <c r="J163" s="24"/>
      <c r="K163" s="24"/>
      <c r="L163" s="24"/>
      <c r="M163" s="24"/>
      <c r="N163" s="24"/>
      <c r="O163" s="24"/>
    </row>
    <row r="164" spans="1:15" x14ac:dyDescent="0.25">
      <c r="A164" s="55">
        <v>4770</v>
      </c>
      <c r="B164" s="56" t="s">
        <v>1439</v>
      </c>
      <c r="C164" s="56" t="s">
        <v>1440</v>
      </c>
      <c r="D164" s="56" t="s">
        <v>1441</v>
      </c>
      <c r="E164" s="56" t="s">
        <v>1442</v>
      </c>
      <c r="F164" s="56"/>
      <c r="G164" s="24"/>
      <c r="H164" s="24"/>
      <c r="I164" s="24"/>
      <c r="J164" s="24"/>
      <c r="K164" s="24"/>
      <c r="L164" s="24"/>
      <c r="M164" s="24"/>
      <c r="N164" s="24"/>
      <c r="O164" s="24"/>
    </row>
    <row r="165" spans="1:15" x14ac:dyDescent="0.25">
      <c r="A165" s="55">
        <v>7121</v>
      </c>
      <c r="B165" s="56" t="s">
        <v>4714</v>
      </c>
      <c r="C165" s="56" t="s">
        <v>4715</v>
      </c>
      <c r="D165" s="56" t="s">
        <v>4716</v>
      </c>
      <c r="E165" s="56" t="s">
        <v>4717</v>
      </c>
      <c r="F165" s="56"/>
      <c r="G165" s="24"/>
      <c r="H165" s="24"/>
      <c r="I165" s="24"/>
      <c r="J165" s="24"/>
      <c r="K165" s="24"/>
      <c r="L165" s="24"/>
      <c r="M165" s="24"/>
      <c r="N165" s="24"/>
      <c r="O165" s="24"/>
    </row>
    <row r="166" spans="1:15" x14ac:dyDescent="0.25">
      <c r="A166" s="55">
        <v>8527</v>
      </c>
      <c r="B166" s="56" t="s">
        <v>1671</v>
      </c>
      <c r="C166" s="56" t="s">
        <v>1672</v>
      </c>
      <c r="D166" s="56" t="s">
        <v>1673</v>
      </c>
      <c r="E166" s="56" t="s">
        <v>1674</v>
      </c>
      <c r="F166" s="56"/>
      <c r="G166" s="24"/>
      <c r="H166" s="24"/>
      <c r="I166" s="24"/>
      <c r="J166" s="24"/>
      <c r="K166" s="24"/>
      <c r="L166" s="24"/>
      <c r="M166" s="24"/>
      <c r="N166" s="24"/>
      <c r="O166" s="24"/>
    </row>
    <row r="167" spans="1:15" x14ac:dyDescent="0.25">
      <c r="A167" s="55">
        <v>9184</v>
      </c>
      <c r="B167" s="56" t="s">
        <v>1020</v>
      </c>
      <c r="C167" s="56" t="s">
        <v>1021</v>
      </c>
      <c r="D167" s="56" t="s">
        <v>1022</v>
      </c>
      <c r="E167" s="56" t="s">
        <v>1023</v>
      </c>
      <c r="F167" s="56" t="s">
        <v>5813</v>
      </c>
      <c r="G167" s="24"/>
      <c r="H167" s="24"/>
      <c r="I167" s="24"/>
      <c r="J167" s="24"/>
      <c r="K167" s="24"/>
      <c r="L167" s="24"/>
      <c r="M167" s="24"/>
      <c r="N167" s="24"/>
      <c r="O167" s="24"/>
    </row>
    <row r="168" spans="1:15" x14ac:dyDescent="0.25">
      <c r="A168" s="55">
        <v>3815</v>
      </c>
      <c r="B168" s="56" t="s">
        <v>4080</v>
      </c>
      <c r="C168" s="56" t="s">
        <v>4081</v>
      </c>
      <c r="D168" s="56" t="s">
        <v>4082</v>
      </c>
      <c r="E168" s="56" t="s">
        <v>4083</v>
      </c>
      <c r="F168" s="56"/>
      <c r="G168" s="24"/>
      <c r="H168" s="24"/>
      <c r="I168" s="24"/>
      <c r="J168" s="24"/>
      <c r="K168" s="24"/>
      <c r="L168" s="24"/>
      <c r="M168" s="24"/>
      <c r="N168" s="24"/>
      <c r="O168" s="24"/>
    </row>
    <row r="169" spans="1:15" x14ac:dyDescent="0.25">
      <c r="A169" s="55">
        <v>8541</v>
      </c>
      <c r="B169" s="56" t="s">
        <v>1691</v>
      </c>
      <c r="C169" s="56" t="s">
        <v>1692</v>
      </c>
      <c r="D169" s="56" t="s">
        <v>1693</v>
      </c>
      <c r="E169" s="56" t="s">
        <v>1694</v>
      </c>
      <c r="F169" s="56"/>
      <c r="G169" s="24"/>
      <c r="H169" s="24"/>
      <c r="I169" s="24"/>
      <c r="J169" s="24"/>
      <c r="K169" s="24"/>
      <c r="L169" s="24"/>
      <c r="M169" s="24"/>
      <c r="N169" s="24"/>
      <c r="O169" s="24"/>
    </row>
    <row r="170" spans="1:15" x14ac:dyDescent="0.25">
      <c r="A170" s="55">
        <v>1141</v>
      </c>
      <c r="B170" s="56" t="s">
        <v>577</v>
      </c>
      <c r="C170" s="56" t="s">
        <v>578</v>
      </c>
      <c r="D170" s="56" t="s">
        <v>579</v>
      </c>
      <c r="E170" s="56" t="s">
        <v>580</v>
      </c>
      <c r="F170" s="56" t="s">
        <v>5149</v>
      </c>
      <c r="G170" s="24"/>
      <c r="H170" s="24"/>
      <c r="I170" s="24"/>
      <c r="J170" s="24"/>
      <c r="K170" s="24"/>
      <c r="L170" s="24"/>
      <c r="M170" s="24"/>
      <c r="N170" s="24"/>
      <c r="O170" s="24"/>
    </row>
    <row r="171" spans="1:15" x14ac:dyDescent="0.25">
      <c r="A171" s="55">
        <v>7510</v>
      </c>
      <c r="B171" s="56" t="s">
        <v>4467</v>
      </c>
      <c r="C171" s="56" t="s">
        <v>4468</v>
      </c>
      <c r="D171" s="56" t="s">
        <v>4469</v>
      </c>
      <c r="E171" s="56" t="s">
        <v>4470</v>
      </c>
      <c r="F171" s="56" t="s">
        <v>5780</v>
      </c>
      <c r="G171" s="24"/>
      <c r="H171" s="24"/>
      <c r="I171" s="24"/>
      <c r="J171" s="24"/>
      <c r="K171" s="24"/>
      <c r="L171" s="24"/>
      <c r="M171" s="24"/>
      <c r="N171" s="24"/>
      <c r="O171" s="24"/>
    </row>
    <row r="172" spans="1:15" x14ac:dyDescent="0.25">
      <c r="A172" s="55" t="s">
        <v>3177</v>
      </c>
      <c r="B172" s="56" t="s">
        <v>3178</v>
      </c>
      <c r="C172" s="56" t="s">
        <v>3179</v>
      </c>
      <c r="D172" s="56" t="s">
        <v>3180</v>
      </c>
      <c r="E172" s="56" t="s">
        <v>3181</v>
      </c>
      <c r="F172" s="56"/>
      <c r="G172" s="24"/>
      <c r="H172" s="24"/>
      <c r="I172" s="24"/>
      <c r="J172" s="24"/>
      <c r="K172" s="24"/>
      <c r="L172" s="24"/>
      <c r="M172" s="24"/>
      <c r="N172" s="24"/>
      <c r="O172" s="24"/>
    </row>
    <row r="173" spans="1:15" x14ac:dyDescent="0.25">
      <c r="A173" s="55">
        <v>6290</v>
      </c>
      <c r="B173" s="56" t="s">
        <v>4360</v>
      </c>
      <c r="C173" s="56" t="s">
        <v>4361</v>
      </c>
      <c r="D173" s="56" t="s">
        <v>4362</v>
      </c>
      <c r="E173" s="56" t="s">
        <v>4363</v>
      </c>
      <c r="F173" s="56"/>
      <c r="G173" s="24"/>
      <c r="H173" s="24"/>
      <c r="I173" s="24"/>
      <c r="J173" s="24"/>
      <c r="K173" s="24"/>
      <c r="L173" s="24"/>
      <c r="M173" s="24"/>
      <c r="N173" s="24"/>
      <c r="O173" s="24"/>
    </row>
    <row r="174" spans="1:15" x14ac:dyDescent="0.25">
      <c r="A174" s="55">
        <v>7640</v>
      </c>
      <c r="B174" s="56" t="s">
        <v>57</v>
      </c>
      <c r="C174" s="56" t="s">
        <v>1526</v>
      </c>
      <c r="D174" s="56" t="s">
        <v>1527</v>
      </c>
      <c r="E174" s="56" t="s">
        <v>1528</v>
      </c>
      <c r="F174" s="56"/>
      <c r="G174" s="24"/>
      <c r="H174" s="24"/>
      <c r="I174" s="24"/>
      <c r="J174" s="24"/>
      <c r="K174" s="24"/>
      <c r="L174" s="24"/>
      <c r="M174" s="24"/>
      <c r="N174" s="24"/>
      <c r="O174" s="24"/>
    </row>
    <row r="175" spans="1:15" x14ac:dyDescent="0.25">
      <c r="A175" s="55">
        <v>4270</v>
      </c>
      <c r="B175" s="56" t="s">
        <v>1272</v>
      </c>
      <c r="C175" s="56" t="s">
        <v>1273</v>
      </c>
      <c r="D175" s="56" t="s">
        <v>1274</v>
      </c>
      <c r="E175" s="56" t="s">
        <v>1275</v>
      </c>
      <c r="F175" s="56" t="s">
        <v>5442</v>
      </c>
      <c r="G175" s="24"/>
      <c r="H175" s="24"/>
      <c r="I175" s="24"/>
      <c r="J175" s="24"/>
      <c r="K175" s="24"/>
      <c r="L175" s="24"/>
      <c r="M175" s="24"/>
      <c r="N175" s="24"/>
      <c r="O175" s="24"/>
    </row>
    <row r="176" spans="1:15" x14ac:dyDescent="0.25">
      <c r="A176" s="55">
        <v>1400</v>
      </c>
      <c r="B176" s="56" t="s">
        <v>3230</v>
      </c>
      <c r="C176" s="56" t="s">
        <v>3231</v>
      </c>
      <c r="D176" s="56" t="s">
        <v>3232</v>
      </c>
      <c r="E176" s="56" t="s">
        <v>3233</v>
      </c>
      <c r="F176" s="56" t="s">
        <v>5181</v>
      </c>
      <c r="G176" s="24"/>
      <c r="H176" s="24"/>
      <c r="I176" s="24"/>
      <c r="J176" s="24"/>
      <c r="K176" s="24"/>
      <c r="L176" s="24"/>
      <c r="M176" s="24"/>
      <c r="N176" s="24"/>
      <c r="O176" s="24"/>
    </row>
    <row r="177" spans="1:15" x14ac:dyDescent="0.25">
      <c r="A177" s="55">
        <v>6410</v>
      </c>
      <c r="B177" s="56" t="s">
        <v>3523</v>
      </c>
      <c r="C177" s="56" t="s">
        <v>3524</v>
      </c>
      <c r="D177" s="56" t="s">
        <v>3525</v>
      </c>
      <c r="E177" s="56" t="s">
        <v>3526</v>
      </c>
      <c r="F177" s="56" t="s">
        <v>5670</v>
      </c>
      <c r="G177" s="24"/>
      <c r="H177" s="24"/>
      <c r="I177" s="24"/>
      <c r="J177" s="24"/>
      <c r="K177" s="24"/>
      <c r="L177" s="24"/>
      <c r="M177" s="24"/>
      <c r="N177" s="24"/>
      <c r="O177" s="24"/>
    </row>
    <row r="178" spans="1:15" x14ac:dyDescent="0.25">
      <c r="A178" s="55">
        <v>5130</v>
      </c>
      <c r="B178" s="56" t="s">
        <v>2970</v>
      </c>
      <c r="C178" s="56" t="s">
        <v>2971</v>
      </c>
      <c r="D178" s="56" t="s">
        <v>2972</v>
      </c>
      <c r="E178" s="56" t="s">
        <v>2973</v>
      </c>
      <c r="F178" s="56" t="s">
        <v>5545</v>
      </c>
      <c r="G178" s="24"/>
      <c r="H178" s="24"/>
      <c r="I178" s="24"/>
      <c r="J178" s="24"/>
      <c r="K178" s="24"/>
      <c r="L178" s="24"/>
      <c r="M178" s="24"/>
      <c r="N178" s="24"/>
      <c r="O178" s="24"/>
    </row>
    <row r="179" spans="1:15" x14ac:dyDescent="0.25">
      <c r="A179" s="55">
        <v>4940</v>
      </c>
      <c r="B179" s="56" t="s">
        <v>1490</v>
      </c>
      <c r="C179" s="56" t="s">
        <v>1491</v>
      </c>
      <c r="D179" s="56" t="s">
        <v>1492</v>
      </c>
      <c r="E179" s="56" t="s">
        <v>1493</v>
      </c>
      <c r="F179" s="56" t="s">
        <v>5521</v>
      </c>
      <c r="G179" s="24"/>
      <c r="H179" s="24"/>
      <c r="I179" s="24"/>
      <c r="J179" s="24"/>
      <c r="K179" s="24"/>
      <c r="L179" s="24"/>
      <c r="M179" s="24"/>
      <c r="N179" s="24"/>
      <c r="O179" s="24"/>
    </row>
    <row r="180" spans="1:15" x14ac:dyDescent="0.25">
      <c r="A180" s="55">
        <v>6180</v>
      </c>
      <c r="B180" s="56" t="s">
        <v>2208</v>
      </c>
      <c r="C180" s="56" t="s">
        <v>2209</v>
      </c>
      <c r="D180" s="56" t="s">
        <v>2210</v>
      </c>
      <c r="E180" s="56" t="s">
        <v>2211</v>
      </c>
      <c r="F180" s="56"/>
      <c r="G180" s="24"/>
      <c r="H180" s="24"/>
      <c r="I180" s="24"/>
      <c r="J180" s="24"/>
      <c r="K180" s="24"/>
      <c r="L180" s="24"/>
      <c r="M180" s="24"/>
      <c r="N180" s="24"/>
      <c r="O180" s="24"/>
    </row>
    <row r="181" spans="1:15" x14ac:dyDescent="0.25">
      <c r="A181" s="55" t="s">
        <v>354</v>
      </c>
      <c r="B181" s="56" t="s">
        <v>355</v>
      </c>
      <c r="C181" s="56" t="s">
        <v>356</v>
      </c>
      <c r="D181" s="56" t="s">
        <v>357</v>
      </c>
      <c r="E181" s="56" t="s">
        <v>358</v>
      </c>
      <c r="F181" s="56" t="s">
        <v>5110</v>
      </c>
      <c r="G181" s="24"/>
      <c r="H181" s="24"/>
      <c r="I181" s="24"/>
      <c r="J181" s="24"/>
      <c r="K181" s="24"/>
      <c r="L181" s="24"/>
      <c r="M181" s="24"/>
      <c r="N181" s="24"/>
      <c r="O181" s="24"/>
    </row>
    <row r="182" spans="1:15" x14ac:dyDescent="0.25">
      <c r="A182" s="55" t="s">
        <v>532</v>
      </c>
      <c r="B182" s="56" t="s">
        <v>533</v>
      </c>
      <c r="C182" s="56" t="s">
        <v>534</v>
      </c>
      <c r="D182" s="56" t="s">
        <v>535</v>
      </c>
      <c r="E182" s="56" t="s">
        <v>536</v>
      </c>
      <c r="F182" s="56"/>
      <c r="G182" s="24"/>
      <c r="H182" s="24"/>
      <c r="I182" s="24"/>
      <c r="J182" s="24"/>
      <c r="K182" s="24"/>
      <c r="L182" s="24"/>
      <c r="M182" s="24"/>
      <c r="N182" s="24"/>
      <c r="O182" s="24"/>
    </row>
    <row r="183" spans="1:15" x14ac:dyDescent="0.25">
      <c r="A183" s="55">
        <v>7400</v>
      </c>
      <c r="B183" s="56" t="s">
        <v>2570</v>
      </c>
      <c r="C183" s="56" t="s">
        <v>2571</v>
      </c>
      <c r="D183" s="56" t="s">
        <v>2572</v>
      </c>
      <c r="E183" s="56" t="s">
        <v>2573</v>
      </c>
      <c r="F183" s="56"/>
      <c r="G183" s="24"/>
      <c r="H183" s="24"/>
      <c r="I183" s="24"/>
      <c r="J183" s="24"/>
      <c r="K183" s="24"/>
      <c r="L183" s="24"/>
      <c r="M183" s="24"/>
      <c r="N183" s="24"/>
      <c r="O183" s="24"/>
    </row>
    <row r="184" spans="1:15" x14ac:dyDescent="0.25">
      <c r="A184" s="55">
        <v>3710</v>
      </c>
      <c r="B184" s="56" t="s">
        <v>1093</v>
      </c>
      <c r="C184" s="56" t="s">
        <v>1094</v>
      </c>
      <c r="D184" s="56" t="s">
        <v>1095</v>
      </c>
      <c r="E184" s="56" t="s">
        <v>1096</v>
      </c>
      <c r="F184" s="56"/>
      <c r="G184" s="24"/>
      <c r="H184" s="24"/>
      <c r="I184" s="24"/>
      <c r="J184" s="24"/>
      <c r="K184" s="24"/>
      <c r="L184" s="24"/>
      <c r="M184" s="24"/>
      <c r="N184" s="24"/>
      <c r="O184" s="24"/>
    </row>
    <row r="185" spans="1:15" x14ac:dyDescent="0.25">
      <c r="A185" s="55">
        <v>5760</v>
      </c>
      <c r="B185" s="56" t="s">
        <v>3688</v>
      </c>
      <c r="C185" s="56" t="s">
        <v>3689</v>
      </c>
      <c r="D185" s="56" t="s">
        <v>3690</v>
      </c>
      <c r="E185" s="56" t="s">
        <v>3691</v>
      </c>
      <c r="F185" s="56" t="s">
        <v>5588</v>
      </c>
      <c r="G185" s="24"/>
      <c r="H185" s="24"/>
      <c r="I185" s="24"/>
      <c r="J185" s="24"/>
      <c r="K185" s="24"/>
      <c r="L185" s="24"/>
      <c r="M185" s="24"/>
      <c r="N185" s="24"/>
      <c r="O185" s="24"/>
    </row>
    <row r="186" spans="1:15" x14ac:dyDescent="0.25">
      <c r="A186" s="55">
        <v>5141</v>
      </c>
      <c r="B186" s="56" t="s">
        <v>4773</v>
      </c>
      <c r="C186" s="56" t="s">
        <v>4774</v>
      </c>
      <c r="D186" s="56" t="s">
        <v>4775</v>
      </c>
      <c r="E186" s="56" t="s">
        <v>4776</v>
      </c>
      <c r="F186" s="56"/>
      <c r="G186" s="24"/>
      <c r="H186" s="24"/>
      <c r="I186" s="24"/>
      <c r="J186" s="24"/>
      <c r="K186" s="24"/>
      <c r="L186" s="24"/>
      <c r="M186" s="24"/>
      <c r="N186" s="24"/>
      <c r="O186" s="24"/>
    </row>
    <row r="187" spans="1:15" x14ac:dyDescent="0.25">
      <c r="A187" s="55">
        <v>1220</v>
      </c>
      <c r="B187" s="56" t="s">
        <v>3878</v>
      </c>
      <c r="C187" s="56" t="s">
        <v>3879</v>
      </c>
      <c r="D187" s="56" t="s">
        <v>5159</v>
      </c>
      <c r="E187" s="56" t="s">
        <v>3880</v>
      </c>
      <c r="F187" s="56" t="s">
        <v>5160</v>
      </c>
      <c r="G187" s="24"/>
      <c r="H187" s="24"/>
      <c r="I187" s="24"/>
      <c r="J187" s="24"/>
      <c r="K187" s="24"/>
      <c r="L187" s="24"/>
      <c r="M187" s="24"/>
      <c r="N187" s="24"/>
      <c r="O187" s="24"/>
    </row>
    <row r="188" spans="1:15" x14ac:dyDescent="0.25">
      <c r="A188" s="55">
        <v>5100</v>
      </c>
      <c r="B188" s="56" t="s">
        <v>110</v>
      </c>
      <c r="C188" s="56" t="s">
        <v>111</v>
      </c>
      <c r="D188" s="56" t="s">
        <v>112</v>
      </c>
      <c r="E188" s="56" t="s">
        <v>113</v>
      </c>
      <c r="F188" s="56" t="s">
        <v>5543</v>
      </c>
      <c r="G188" s="24"/>
      <c r="H188" s="24"/>
      <c r="I188" s="24"/>
      <c r="J188" s="24"/>
      <c r="K188" s="24"/>
      <c r="L188" s="24"/>
      <c r="M188" s="24"/>
      <c r="N188" s="24"/>
      <c r="O188" s="24"/>
    </row>
    <row r="189" spans="1:15" x14ac:dyDescent="0.25">
      <c r="A189" s="55">
        <v>5620</v>
      </c>
      <c r="B189" s="56" t="s">
        <v>2035</v>
      </c>
      <c r="C189" s="56" t="s">
        <v>2036</v>
      </c>
      <c r="D189" s="56" t="s">
        <v>2037</v>
      </c>
      <c r="E189" s="56" t="s">
        <v>2038</v>
      </c>
      <c r="F189" s="56" t="s">
        <v>5576</v>
      </c>
      <c r="G189" s="24"/>
      <c r="H189" s="24"/>
      <c r="I189" s="24"/>
      <c r="J189" s="24"/>
      <c r="K189" s="24"/>
      <c r="L189" s="24"/>
      <c r="M189" s="24"/>
      <c r="N189" s="24"/>
      <c r="O189" s="24"/>
    </row>
    <row r="190" spans="1:15" x14ac:dyDescent="0.25">
      <c r="A190" s="55">
        <v>6412</v>
      </c>
      <c r="B190" s="56" t="s">
        <v>4368</v>
      </c>
      <c r="C190" s="56" t="s">
        <v>4369</v>
      </c>
      <c r="D190" s="56"/>
      <c r="E190" s="56" t="s">
        <v>4370</v>
      </c>
      <c r="F190" s="56"/>
      <c r="G190" s="24"/>
      <c r="H190" s="24"/>
      <c r="I190" s="24"/>
      <c r="J190" s="24"/>
      <c r="K190" s="24"/>
      <c r="L190" s="24"/>
      <c r="M190" s="24"/>
      <c r="N190" s="24"/>
      <c r="O190" s="24"/>
    </row>
    <row r="191" spans="1:15" x14ac:dyDescent="0.25">
      <c r="A191" s="55">
        <v>3222</v>
      </c>
      <c r="B191" s="56" t="s">
        <v>1893</v>
      </c>
      <c r="C191" s="56" t="s">
        <v>1894</v>
      </c>
      <c r="D191" s="56" t="s">
        <v>1895</v>
      </c>
      <c r="E191" s="56" t="s">
        <v>1896</v>
      </c>
      <c r="F191" s="56"/>
      <c r="G191" s="24"/>
      <c r="H191" s="24"/>
      <c r="I191" s="24"/>
      <c r="J191" s="24"/>
      <c r="K191" s="24"/>
      <c r="L191" s="24"/>
      <c r="M191" s="24"/>
      <c r="N191" s="24"/>
      <c r="O191" s="24"/>
    </row>
    <row r="192" spans="1:15" x14ac:dyDescent="0.25">
      <c r="A192" s="55" t="s">
        <v>3008</v>
      </c>
      <c r="B192" s="56" t="s">
        <v>3009</v>
      </c>
      <c r="C192" s="56" t="s">
        <v>3010</v>
      </c>
      <c r="D192" s="56" t="s">
        <v>3011</v>
      </c>
      <c r="E192" s="56" t="s">
        <v>3012</v>
      </c>
      <c r="F192" s="56" t="s">
        <v>5123</v>
      </c>
      <c r="G192" s="24"/>
      <c r="H192" s="24"/>
      <c r="I192" s="24"/>
      <c r="J192" s="24"/>
      <c r="K192" s="24"/>
      <c r="L192" s="24"/>
      <c r="M192" s="24"/>
      <c r="N192" s="24"/>
      <c r="O192" s="24"/>
    </row>
    <row r="193" spans="1:15" x14ac:dyDescent="0.25">
      <c r="A193" s="55">
        <v>7340</v>
      </c>
      <c r="B193" s="56" t="s">
        <v>2547</v>
      </c>
      <c r="C193" s="56" t="s">
        <v>2548</v>
      </c>
      <c r="D193" s="56" t="s">
        <v>2549</v>
      </c>
      <c r="E193" s="56" t="s">
        <v>2550</v>
      </c>
      <c r="F193" s="56" t="s">
        <v>5763</v>
      </c>
      <c r="G193" s="24"/>
      <c r="H193" s="24"/>
      <c r="I193" s="24"/>
      <c r="J193" s="24"/>
      <c r="K193" s="24"/>
      <c r="L193" s="24"/>
      <c r="M193" s="24"/>
      <c r="N193" s="24"/>
      <c r="O193" s="24"/>
    </row>
    <row r="194" spans="1:15" x14ac:dyDescent="0.25">
      <c r="A194" s="55">
        <v>8700</v>
      </c>
      <c r="B194" s="56" t="s">
        <v>3636</v>
      </c>
      <c r="C194" s="56" t="s">
        <v>3637</v>
      </c>
      <c r="D194" s="56" t="s">
        <v>3638</v>
      </c>
      <c r="E194" s="56" t="s">
        <v>3639</v>
      </c>
      <c r="F194" s="56"/>
      <c r="G194" s="24"/>
      <c r="H194" s="24"/>
      <c r="I194" s="24"/>
      <c r="J194" s="24"/>
      <c r="K194" s="24"/>
      <c r="L194" s="24"/>
      <c r="M194" s="24"/>
      <c r="N194" s="24"/>
      <c r="O194" s="24"/>
    </row>
    <row r="195" spans="1:15" x14ac:dyDescent="0.25">
      <c r="A195" s="55">
        <v>2680</v>
      </c>
      <c r="B195" s="56" t="s">
        <v>1794</v>
      </c>
      <c r="C195" s="56" t="s">
        <v>1795</v>
      </c>
      <c r="D195" s="56" t="s">
        <v>1796</v>
      </c>
      <c r="E195" s="56" t="s">
        <v>1797</v>
      </c>
      <c r="F195" s="56"/>
      <c r="G195" s="24"/>
      <c r="H195" s="24"/>
      <c r="I195" s="24"/>
      <c r="J195" s="24"/>
      <c r="K195" s="24"/>
      <c r="L195" s="24"/>
      <c r="M195" s="24"/>
      <c r="N195" s="24"/>
      <c r="O195" s="24"/>
    </row>
    <row r="196" spans="1:15" x14ac:dyDescent="0.25">
      <c r="A196" s="55">
        <v>4410</v>
      </c>
      <c r="B196" s="56" t="s">
        <v>1305</v>
      </c>
      <c r="C196" s="56" t="s">
        <v>1306</v>
      </c>
      <c r="D196" s="56" t="s">
        <v>1307</v>
      </c>
      <c r="E196" s="56" t="s">
        <v>1308</v>
      </c>
      <c r="F196" s="56" t="s">
        <v>5469</v>
      </c>
      <c r="G196" s="24"/>
      <c r="H196" s="24"/>
      <c r="I196" s="24"/>
      <c r="J196" s="24"/>
      <c r="K196" s="24"/>
      <c r="L196" s="24"/>
      <c r="M196" s="24"/>
      <c r="N196" s="24"/>
      <c r="O196" s="24"/>
    </row>
    <row r="197" spans="1:15" x14ac:dyDescent="0.25">
      <c r="A197" s="55">
        <v>8528</v>
      </c>
      <c r="B197" s="56" t="s">
        <v>4583</v>
      </c>
      <c r="C197" s="56" t="s">
        <v>4584</v>
      </c>
      <c r="D197" s="56" t="s">
        <v>4585</v>
      </c>
      <c r="E197" s="56" t="s">
        <v>4586</v>
      </c>
      <c r="F197" s="56"/>
      <c r="G197" s="24"/>
      <c r="H197" s="24"/>
      <c r="I197" s="24"/>
      <c r="J197" s="24"/>
      <c r="K197" s="24"/>
      <c r="L197" s="24"/>
      <c r="M197" s="24"/>
      <c r="N197" s="24"/>
      <c r="O197" s="24"/>
    </row>
    <row r="198" spans="1:15" x14ac:dyDescent="0.25">
      <c r="A198" s="55">
        <v>4320</v>
      </c>
      <c r="B198" s="56" t="s">
        <v>4762</v>
      </c>
      <c r="C198" s="56" t="s">
        <v>4763</v>
      </c>
      <c r="D198" s="56" t="s">
        <v>4764</v>
      </c>
      <c r="E198" s="56" t="s">
        <v>4765</v>
      </c>
      <c r="F198" s="56" t="s">
        <v>5448</v>
      </c>
      <c r="G198" s="24"/>
      <c r="H198" s="24"/>
      <c r="I198" s="24"/>
      <c r="J198" s="24"/>
      <c r="K198" s="24"/>
      <c r="L198" s="24"/>
      <c r="M198" s="24"/>
      <c r="N198" s="24"/>
      <c r="O198" s="24"/>
    </row>
    <row r="199" spans="1:15" x14ac:dyDescent="0.25">
      <c r="A199" s="55">
        <v>3430</v>
      </c>
      <c r="B199" s="56" t="s">
        <v>1027</v>
      </c>
      <c r="C199" s="56" t="s">
        <v>1028</v>
      </c>
      <c r="D199" s="56" t="s">
        <v>1029</v>
      </c>
      <c r="E199" s="56" t="s">
        <v>1030</v>
      </c>
      <c r="F199" s="56" t="s">
        <v>5332</v>
      </c>
      <c r="G199" s="24"/>
      <c r="H199" s="24"/>
      <c r="I199" s="24"/>
      <c r="J199" s="24"/>
      <c r="K199" s="24"/>
      <c r="L199" s="24"/>
      <c r="M199" s="24"/>
      <c r="N199" s="24"/>
      <c r="O199" s="24"/>
    </row>
    <row r="200" spans="1:15" x14ac:dyDescent="0.25">
      <c r="A200" s="55">
        <v>8101</v>
      </c>
      <c r="B200" s="56" t="s">
        <v>1617</v>
      </c>
      <c r="C200" s="56" t="s">
        <v>1618</v>
      </c>
      <c r="D200" s="56" t="s">
        <v>1619</v>
      </c>
      <c r="E200" s="56" t="s">
        <v>1620</v>
      </c>
      <c r="F200" s="56"/>
      <c r="G200" s="24"/>
      <c r="H200" s="24"/>
      <c r="I200" s="24"/>
      <c r="J200" s="24"/>
      <c r="K200" s="24"/>
      <c r="L200" s="24"/>
      <c r="M200" s="24"/>
      <c r="N200" s="24"/>
      <c r="O200" s="24"/>
    </row>
    <row r="201" spans="1:15" x14ac:dyDescent="0.25">
      <c r="A201" s="55">
        <v>4960</v>
      </c>
      <c r="B201" s="56" t="s">
        <v>4216</v>
      </c>
      <c r="C201" s="56" t="s">
        <v>4217</v>
      </c>
      <c r="D201" s="56" t="s">
        <v>4218</v>
      </c>
      <c r="E201" s="56" t="s">
        <v>4219</v>
      </c>
      <c r="F201" s="56" t="s">
        <v>5523</v>
      </c>
      <c r="G201" s="24"/>
      <c r="H201" s="24"/>
      <c r="I201" s="24"/>
      <c r="J201" s="24"/>
      <c r="K201" s="24"/>
      <c r="L201" s="24"/>
      <c r="M201" s="24"/>
      <c r="N201" s="24"/>
      <c r="O201" s="24"/>
    </row>
    <row r="202" spans="1:15" x14ac:dyDescent="0.25">
      <c r="A202" s="55">
        <v>1150</v>
      </c>
      <c r="B202" s="56" t="s">
        <v>585</v>
      </c>
      <c r="C202" s="56" t="s">
        <v>586</v>
      </c>
      <c r="D202" s="56" t="s">
        <v>587</v>
      </c>
      <c r="E202" s="56" t="s">
        <v>588</v>
      </c>
      <c r="F202" s="56" t="s">
        <v>5150</v>
      </c>
      <c r="G202" s="24"/>
      <c r="H202" s="24"/>
      <c r="I202" s="24"/>
      <c r="J202" s="24"/>
      <c r="K202" s="24"/>
      <c r="L202" s="24"/>
      <c r="M202" s="24"/>
      <c r="N202" s="24"/>
      <c r="O202" s="24"/>
    </row>
    <row r="203" spans="1:15" x14ac:dyDescent="0.25">
      <c r="A203" s="55">
        <v>7260</v>
      </c>
      <c r="B203" s="56" t="s">
        <v>2516</v>
      </c>
      <c r="C203" s="56" t="s">
        <v>2517</v>
      </c>
      <c r="D203" s="56" t="s">
        <v>2518</v>
      </c>
      <c r="E203" s="56" t="s">
        <v>2519</v>
      </c>
      <c r="F203" s="56" t="s">
        <v>5759</v>
      </c>
      <c r="G203" s="24"/>
      <c r="H203" s="24"/>
      <c r="I203" s="24"/>
      <c r="J203" s="24"/>
      <c r="K203" s="24"/>
      <c r="L203" s="24"/>
      <c r="M203" s="24"/>
      <c r="N203" s="24"/>
      <c r="O203" s="24"/>
    </row>
    <row r="204" spans="1:15" x14ac:dyDescent="0.25">
      <c r="A204" s="55">
        <v>4832</v>
      </c>
      <c r="B204" s="56" t="s">
        <v>1450</v>
      </c>
      <c r="C204" s="56" t="s">
        <v>1451</v>
      </c>
      <c r="D204" s="56" t="s">
        <v>1452</v>
      </c>
      <c r="E204" s="56" t="s">
        <v>1453</v>
      </c>
      <c r="F204" s="56" t="s">
        <v>5512</v>
      </c>
      <c r="G204" s="24"/>
      <c r="H204" s="24"/>
      <c r="I204" s="24"/>
      <c r="J204" s="24"/>
      <c r="K204" s="24"/>
      <c r="L204" s="24"/>
      <c r="M204" s="24"/>
      <c r="N204" s="24"/>
      <c r="O204" s="24"/>
    </row>
    <row r="205" spans="1:15" x14ac:dyDescent="0.25">
      <c r="A205" s="55" t="s">
        <v>432</v>
      </c>
      <c r="B205" s="56" t="s">
        <v>433</v>
      </c>
      <c r="C205" s="56" t="s">
        <v>434</v>
      </c>
      <c r="D205" s="56" t="s">
        <v>435</v>
      </c>
      <c r="E205" s="56" t="s">
        <v>436</v>
      </c>
      <c r="F205" s="56" t="s">
        <v>5125</v>
      </c>
      <c r="G205" s="24"/>
      <c r="H205" s="24"/>
      <c r="I205" s="24"/>
      <c r="J205" s="24"/>
      <c r="K205" s="24"/>
      <c r="L205" s="24"/>
      <c r="M205" s="24"/>
      <c r="N205" s="24"/>
      <c r="O205" s="24"/>
    </row>
    <row r="206" spans="1:15" x14ac:dyDescent="0.25">
      <c r="A206" s="55">
        <v>1260</v>
      </c>
      <c r="B206" s="56" t="s">
        <v>3218</v>
      </c>
      <c r="C206" s="56" t="s">
        <v>3219</v>
      </c>
      <c r="D206" s="56" t="s">
        <v>3220</v>
      </c>
      <c r="E206" s="56" t="s">
        <v>3221</v>
      </c>
      <c r="F206" s="56" t="s">
        <v>5165</v>
      </c>
      <c r="G206" s="24"/>
      <c r="H206" s="24"/>
      <c r="I206" s="24"/>
      <c r="J206" s="24"/>
      <c r="K206" s="24"/>
      <c r="L206" s="24"/>
      <c r="M206" s="24"/>
      <c r="N206" s="24"/>
      <c r="O206" s="24"/>
    </row>
    <row r="207" spans="1:15" x14ac:dyDescent="0.25">
      <c r="A207" s="55">
        <v>6211</v>
      </c>
      <c r="B207" s="56" t="s">
        <v>4350</v>
      </c>
      <c r="C207" s="56" t="s">
        <v>4351</v>
      </c>
      <c r="D207" s="56" t="s">
        <v>4352</v>
      </c>
      <c r="E207" s="56" t="s">
        <v>4353</v>
      </c>
      <c r="F207" s="56"/>
      <c r="G207" s="24"/>
      <c r="H207" s="24"/>
      <c r="I207" s="24"/>
      <c r="J207" s="24"/>
      <c r="K207" s="24"/>
      <c r="L207" s="24"/>
      <c r="M207" s="24"/>
      <c r="N207" s="24"/>
      <c r="O207" s="24"/>
    </row>
    <row r="208" spans="1:15" x14ac:dyDescent="0.25">
      <c r="A208" s="55">
        <v>8554</v>
      </c>
      <c r="B208" s="56" t="s">
        <v>1710</v>
      </c>
      <c r="C208" s="56" t="s">
        <v>1711</v>
      </c>
      <c r="D208" s="56" t="s">
        <v>1712</v>
      </c>
      <c r="E208" s="56" t="s">
        <v>1713</v>
      </c>
      <c r="F208" s="56" t="s">
        <v>5806</v>
      </c>
      <c r="G208" s="24"/>
      <c r="H208" s="24"/>
      <c r="I208" s="24"/>
      <c r="J208" s="24"/>
      <c r="K208" s="24"/>
      <c r="L208" s="24"/>
      <c r="M208" s="24"/>
      <c r="N208" s="24"/>
      <c r="O208" s="24"/>
    </row>
    <row r="209" spans="1:15" x14ac:dyDescent="0.25">
      <c r="A209" s="55">
        <v>7050</v>
      </c>
      <c r="B209" s="56" t="s">
        <v>3550</v>
      </c>
      <c r="C209" s="56" t="s">
        <v>3551</v>
      </c>
      <c r="D209" s="56" t="s">
        <v>3552</v>
      </c>
      <c r="E209" s="56" t="s">
        <v>3553</v>
      </c>
      <c r="F209" s="56" t="s">
        <v>5735</v>
      </c>
      <c r="G209" s="24"/>
      <c r="H209" s="24"/>
      <c r="I209" s="24"/>
      <c r="J209" s="24"/>
      <c r="K209" s="24"/>
      <c r="L209" s="24"/>
      <c r="M209" s="24"/>
      <c r="N209" s="24"/>
      <c r="O209" s="24"/>
    </row>
    <row r="210" spans="1:15" x14ac:dyDescent="0.25">
      <c r="A210" s="55">
        <v>9116</v>
      </c>
      <c r="B210" s="56" t="s">
        <v>984</v>
      </c>
      <c r="C210" s="56" t="s">
        <v>985</v>
      </c>
      <c r="D210" s="56" t="s">
        <v>986</v>
      </c>
      <c r="E210" s="56" t="s">
        <v>987</v>
      </c>
      <c r="F210" s="56"/>
      <c r="G210" s="24"/>
      <c r="H210" s="24"/>
      <c r="I210" s="24"/>
      <c r="J210" s="24"/>
      <c r="K210" s="24"/>
      <c r="L210" s="24"/>
      <c r="M210" s="24"/>
      <c r="N210" s="24"/>
      <c r="O210" s="24"/>
    </row>
    <row r="211" spans="1:15" x14ac:dyDescent="0.25">
      <c r="A211" s="55">
        <v>5260</v>
      </c>
      <c r="B211" s="56" t="s">
        <v>146</v>
      </c>
      <c r="C211" s="56" t="s">
        <v>147</v>
      </c>
      <c r="D211" s="56" t="s">
        <v>148</v>
      </c>
      <c r="E211" s="56" t="s">
        <v>149</v>
      </c>
      <c r="F211" s="56"/>
      <c r="G211" s="24"/>
      <c r="H211" s="24"/>
      <c r="I211" s="24"/>
      <c r="J211" s="24"/>
      <c r="K211" s="24"/>
      <c r="L211" s="24"/>
      <c r="M211" s="24"/>
      <c r="N211" s="24"/>
      <c r="O211" s="24"/>
    </row>
    <row r="212" spans="1:15" x14ac:dyDescent="0.25">
      <c r="A212" s="55">
        <v>4530</v>
      </c>
      <c r="B212" s="56" t="s">
        <v>1341</v>
      </c>
      <c r="C212" s="56" t="s">
        <v>1342</v>
      </c>
      <c r="D212" s="56" t="s">
        <v>1343</v>
      </c>
      <c r="E212" s="56" t="s">
        <v>1344</v>
      </c>
      <c r="F212" s="56" t="s">
        <v>5482</v>
      </c>
      <c r="G212" s="24"/>
      <c r="H212" s="24"/>
      <c r="I212" s="24"/>
      <c r="J212" s="24"/>
      <c r="K212" s="24"/>
      <c r="L212" s="24"/>
      <c r="M212" s="24"/>
      <c r="N212" s="24"/>
      <c r="O212" s="24"/>
    </row>
    <row r="213" spans="1:15" x14ac:dyDescent="0.25">
      <c r="A213" s="55">
        <v>4950</v>
      </c>
      <c r="B213" s="56" t="s">
        <v>1494</v>
      </c>
      <c r="C213" s="56" t="s">
        <v>1495</v>
      </c>
      <c r="D213" s="56" t="s">
        <v>1496</v>
      </c>
      <c r="E213" s="56" t="s">
        <v>1497</v>
      </c>
      <c r="F213" s="56" t="s">
        <v>5522</v>
      </c>
      <c r="G213" s="24"/>
      <c r="H213" s="24"/>
      <c r="I213" s="24"/>
      <c r="J213" s="24"/>
      <c r="K213" s="24"/>
      <c r="L213" s="24"/>
      <c r="M213" s="24"/>
      <c r="N213" s="24"/>
      <c r="O213" s="24"/>
    </row>
    <row r="214" spans="1:15" x14ac:dyDescent="0.25">
      <c r="A214" s="55">
        <v>7290</v>
      </c>
      <c r="B214" s="56" t="s">
        <v>2528</v>
      </c>
      <c r="C214" s="56" t="s">
        <v>2529</v>
      </c>
      <c r="D214" s="56" t="s">
        <v>2530</v>
      </c>
      <c r="E214" s="56" t="s">
        <v>2531</v>
      </c>
      <c r="F214" s="56"/>
      <c r="G214" s="24"/>
      <c r="H214" s="24"/>
      <c r="I214" s="24"/>
      <c r="J214" s="24"/>
      <c r="K214" s="24"/>
      <c r="L214" s="24"/>
      <c r="M214" s="24"/>
      <c r="N214" s="24"/>
      <c r="O214" s="24"/>
    </row>
    <row r="215" spans="1:15" x14ac:dyDescent="0.25">
      <c r="A215" s="55">
        <v>3814</v>
      </c>
      <c r="B215" s="56" t="s">
        <v>3362</v>
      </c>
      <c r="C215" s="56" t="s">
        <v>3363</v>
      </c>
      <c r="D215" s="56" t="s">
        <v>3364</v>
      </c>
      <c r="E215" s="56" t="s">
        <v>3365</v>
      </c>
      <c r="F215" s="56"/>
      <c r="G215" s="24"/>
      <c r="H215" s="24"/>
      <c r="I215" s="24"/>
      <c r="J215" s="24"/>
      <c r="K215" s="24"/>
      <c r="L215" s="24"/>
      <c r="M215" s="24"/>
      <c r="N215" s="24"/>
      <c r="O215" s="24"/>
    </row>
    <row r="216" spans="1:15" x14ac:dyDescent="0.25">
      <c r="A216" s="55">
        <v>2161</v>
      </c>
      <c r="B216" s="56" t="s">
        <v>3318</v>
      </c>
      <c r="C216" s="56" t="s">
        <v>3319</v>
      </c>
      <c r="D216" s="56" t="s">
        <v>3320</v>
      </c>
      <c r="E216" s="56" t="s">
        <v>3321</v>
      </c>
      <c r="F216" s="56"/>
      <c r="G216" s="24"/>
      <c r="H216" s="24"/>
      <c r="I216" s="24"/>
      <c r="J216" s="24"/>
      <c r="K216" s="24"/>
      <c r="L216" s="24"/>
      <c r="M216" s="24"/>
      <c r="N216" s="24"/>
      <c r="O216" s="24"/>
    </row>
    <row r="217" spans="1:15" x14ac:dyDescent="0.25">
      <c r="A217" s="55">
        <v>4390</v>
      </c>
      <c r="B217" s="56" t="s">
        <v>4750</v>
      </c>
      <c r="C217" s="56" t="s">
        <v>4751</v>
      </c>
      <c r="D217" s="56" t="s">
        <v>4752</v>
      </c>
      <c r="E217" s="56" t="s">
        <v>4753</v>
      </c>
      <c r="F217" s="56" t="s">
        <v>5463</v>
      </c>
      <c r="G217" s="24"/>
      <c r="H217" s="24"/>
      <c r="I217" s="24"/>
      <c r="J217" s="24"/>
      <c r="K217" s="24"/>
      <c r="L217" s="24"/>
      <c r="M217" s="24"/>
      <c r="N217" s="24"/>
      <c r="O217" s="24"/>
    </row>
    <row r="218" spans="1:15" ht="21" x14ac:dyDescent="0.25">
      <c r="A218" s="55">
        <v>4700</v>
      </c>
      <c r="B218" s="56" t="s">
        <v>1415</v>
      </c>
      <c r="C218" s="56" t="s">
        <v>1416</v>
      </c>
      <c r="D218" s="56" t="s">
        <v>1417</v>
      </c>
      <c r="E218" s="56" t="s">
        <v>1418</v>
      </c>
      <c r="F218" s="56" t="s">
        <v>5505</v>
      </c>
      <c r="G218" s="24"/>
      <c r="H218" s="24"/>
      <c r="I218" s="24"/>
      <c r="J218" s="24"/>
      <c r="K218" s="24"/>
      <c r="L218" s="24"/>
      <c r="M218" s="24"/>
      <c r="N218" s="24"/>
      <c r="O218" s="24"/>
    </row>
    <row r="219" spans="1:15" x14ac:dyDescent="0.25">
      <c r="A219" s="55">
        <v>2620</v>
      </c>
      <c r="B219" s="56" t="s">
        <v>1787</v>
      </c>
      <c r="C219" s="56" t="s">
        <v>1788</v>
      </c>
      <c r="D219" s="56" t="s">
        <v>5281</v>
      </c>
      <c r="E219" s="56" t="s">
        <v>1789</v>
      </c>
      <c r="F219" s="56" t="s">
        <v>5282</v>
      </c>
      <c r="G219" s="24"/>
      <c r="H219" s="24"/>
      <c r="I219" s="24"/>
      <c r="J219" s="24"/>
      <c r="K219" s="24"/>
      <c r="L219" s="24"/>
      <c r="M219" s="24"/>
      <c r="N219" s="24"/>
      <c r="O219" s="24"/>
    </row>
    <row r="220" spans="1:15" x14ac:dyDescent="0.25">
      <c r="A220" s="55">
        <v>4161</v>
      </c>
      <c r="B220" s="56" t="s">
        <v>1240</v>
      </c>
      <c r="C220" s="56" t="s">
        <v>1241</v>
      </c>
      <c r="D220" s="56" t="s">
        <v>1242</v>
      </c>
      <c r="E220" s="56" t="s">
        <v>1243</v>
      </c>
      <c r="F220" s="56" t="s">
        <v>5430</v>
      </c>
      <c r="G220" s="24"/>
      <c r="H220" s="24"/>
      <c r="I220" s="24"/>
      <c r="J220" s="24"/>
      <c r="K220" s="24"/>
      <c r="L220" s="24"/>
      <c r="M220" s="24"/>
      <c r="N220" s="24"/>
      <c r="O220" s="24"/>
    </row>
    <row r="221" spans="1:15" x14ac:dyDescent="0.25">
      <c r="A221" s="55">
        <v>1530</v>
      </c>
      <c r="B221" s="56" t="s">
        <v>709</v>
      </c>
      <c r="C221" s="56" t="s">
        <v>710</v>
      </c>
      <c r="D221" s="56" t="s">
        <v>711</v>
      </c>
      <c r="E221" s="56" t="s">
        <v>712</v>
      </c>
      <c r="F221" s="56" t="s">
        <v>5195</v>
      </c>
      <c r="G221" s="24"/>
      <c r="H221" s="24"/>
      <c r="I221" s="24"/>
      <c r="J221" s="24"/>
      <c r="K221" s="24"/>
      <c r="L221" s="24"/>
      <c r="M221" s="24"/>
      <c r="N221" s="24"/>
      <c r="O221" s="24"/>
    </row>
    <row r="222" spans="1:15" x14ac:dyDescent="0.25">
      <c r="A222" s="55">
        <v>8521</v>
      </c>
      <c r="B222" s="56" t="s">
        <v>3614</v>
      </c>
      <c r="C222" s="56" t="s">
        <v>3615</v>
      </c>
      <c r="D222" s="56" t="s">
        <v>3616</v>
      </c>
      <c r="E222" s="56" t="s">
        <v>3617</v>
      </c>
      <c r="F222" s="56"/>
      <c r="G222" s="24"/>
      <c r="H222" s="24"/>
      <c r="I222" s="24"/>
      <c r="J222" s="24"/>
      <c r="K222" s="24"/>
      <c r="L222" s="24"/>
      <c r="M222" s="24"/>
      <c r="N222" s="24"/>
      <c r="O222" s="24"/>
    </row>
    <row r="223" spans="1:15" x14ac:dyDescent="0.25">
      <c r="A223" s="55" t="s">
        <v>507</v>
      </c>
      <c r="B223" s="56" t="s">
        <v>508</v>
      </c>
      <c r="C223" s="56" t="s">
        <v>509</v>
      </c>
      <c r="D223" s="56" t="s">
        <v>510</v>
      </c>
      <c r="E223" s="56" t="s">
        <v>511</v>
      </c>
      <c r="F223" s="56"/>
      <c r="G223" s="24"/>
      <c r="H223" s="24"/>
      <c r="I223" s="24"/>
      <c r="J223" s="24"/>
      <c r="K223" s="24"/>
      <c r="L223" s="24"/>
      <c r="M223" s="24"/>
      <c r="N223" s="24"/>
      <c r="O223" s="24"/>
    </row>
    <row r="224" spans="1:15" x14ac:dyDescent="0.25">
      <c r="A224" s="55">
        <v>5080</v>
      </c>
      <c r="B224" s="56" t="s">
        <v>4232</v>
      </c>
      <c r="C224" s="56" t="s">
        <v>4233</v>
      </c>
      <c r="D224" s="56" t="s">
        <v>4234</v>
      </c>
      <c r="E224" s="56" t="s">
        <v>4235</v>
      </c>
      <c r="F224" s="56" t="s">
        <v>5541</v>
      </c>
      <c r="G224" s="24"/>
      <c r="H224" s="24"/>
      <c r="I224" s="24"/>
      <c r="J224" s="24"/>
      <c r="K224" s="24"/>
      <c r="L224" s="24"/>
      <c r="M224" s="24"/>
      <c r="N224" s="24"/>
      <c r="O224" s="24"/>
    </row>
    <row r="225" spans="1:15" x14ac:dyDescent="0.25">
      <c r="A225" s="55">
        <v>1010</v>
      </c>
      <c r="B225" s="56" t="s">
        <v>3850</v>
      </c>
      <c r="C225" s="56" t="s">
        <v>3851</v>
      </c>
      <c r="D225" s="56" t="s">
        <v>3852</v>
      </c>
      <c r="E225" s="56" t="s">
        <v>3853</v>
      </c>
      <c r="F225" s="56"/>
      <c r="G225" s="24"/>
      <c r="H225" s="24"/>
      <c r="I225" s="24"/>
      <c r="J225" s="24"/>
      <c r="K225" s="24"/>
      <c r="L225" s="24"/>
      <c r="M225" s="24"/>
      <c r="N225" s="24"/>
      <c r="O225" s="24"/>
    </row>
    <row r="226" spans="1:15" x14ac:dyDescent="0.25">
      <c r="A226" s="55">
        <v>4350</v>
      </c>
      <c r="B226" s="56" t="s">
        <v>2783</v>
      </c>
      <c r="C226" s="56" t="s">
        <v>2784</v>
      </c>
      <c r="D226" s="56" t="s">
        <v>5454</v>
      </c>
      <c r="E226" s="56" t="s">
        <v>2785</v>
      </c>
      <c r="F226" s="56" t="s">
        <v>5455</v>
      </c>
      <c r="G226" s="24"/>
      <c r="H226" s="24"/>
      <c r="I226" s="24"/>
      <c r="J226" s="24"/>
      <c r="K226" s="24"/>
      <c r="L226" s="24"/>
      <c r="M226" s="24"/>
      <c r="N226" s="24"/>
      <c r="O226" s="24"/>
    </row>
    <row r="227" spans="1:15" x14ac:dyDescent="0.25">
      <c r="A227" s="55">
        <v>3780</v>
      </c>
      <c r="B227" s="56" t="s">
        <v>1117</v>
      </c>
      <c r="C227" s="56" t="s">
        <v>1118</v>
      </c>
      <c r="D227" s="56" t="s">
        <v>1119</v>
      </c>
      <c r="E227" s="56" t="s">
        <v>1120</v>
      </c>
      <c r="F227" s="56" t="s">
        <v>5360</v>
      </c>
      <c r="G227" s="24"/>
      <c r="H227" s="24"/>
      <c r="I227" s="24"/>
      <c r="J227" s="24"/>
      <c r="K227" s="24"/>
      <c r="L227" s="24"/>
      <c r="M227" s="24"/>
      <c r="N227" s="24"/>
      <c r="O227" s="24"/>
    </row>
    <row r="228" spans="1:15" x14ac:dyDescent="0.25">
      <c r="A228" s="55">
        <v>7430</v>
      </c>
      <c r="B228" s="56" t="s">
        <v>2590</v>
      </c>
      <c r="C228" s="56" t="s">
        <v>2591</v>
      </c>
      <c r="D228" s="56" t="s">
        <v>2592</v>
      </c>
      <c r="E228" s="56" t="s">
        <v>2593</v>
      </c>
      <c r="F228" s="56" t="s">
        <v>5770</v>
      </c>
      <c r="G228" s="24"/>
      <c r="H228" s="24"/>
      <c r="I228" s="24"/>
      <c r="J228" s="24"/>
      <c r="K228" s="24"/>
      <c r="L228" s="24"/>
      <c r="M228" s="24"/>
      <c r="N228" s="24"/>
      <c r="O228" s="24"/>
    </row>
    <row r="229" spans="1:15" x14ac:dyDescent="0.25">
      <c r="A229" s="55">
        <v>7130</v>
      </c>
      <c r="B229" s="56" t="s">
        <v>2496</v>
      </c>
      <c r="C229" s="56" t="s">
        <v>2497</v>
      </c>
      <c r="D229" s="56" t="s">
        <v>2498</v>
      </c>
      <c r="E229" s="56" t="s">
        <v>2499</v>
      </c>
      <c r="F229" s="56" t="s">
        <v>5742</v>
      </c>
      <c r="G229" s="24"/>
      <c r="H229" s="24"/>
      <c r="I229" s="24"/>
      <c r="J229" s="24"/>
      <c r="K229" s="24"/>
      <c r="L229" s="24"/>
      <c r="M229" s="24"/>
      <c r="N229" s="24"/>
      <c r="O229" s="24"/>
    </row>
    <row r="230" spans="1:15" x14ac:dyDescent="0.25">
      <c r="A230" s="55">
        <v>2164</v>
      </c>
      <c r="B230" s="56" t="s">
        <v>4710</v>
      </c>
      <c r="C230" s="56" t="s">
        <v>4711</v>
      </c>
      <c r="D230" s="56" t="s">
        <v>4712</v>
      </c>
      <c r="E230" s="56" t="s">
        <v>4713</v>
      </c>
      <c r="F230" s="56"/>
      <c r="G230" s="24"/>
      <c r="H230" s="24"/>
      <c r="I230" s="24"/>
      <c r="J230" s="24"/>
      <c r="K230" s="24"/>
      <c r="L230" s="24"/>
      <c r="M230" s="24"/>
      <c r="N230" s="24"/>
      <c r="O230" s="24"/>
    </row>
    <row r="231" spans="1:15" x14ac:dyDescent="0.25">
      <c r="A231" s="55">
        <v>3240</v>
      </c>
      <c r="B231" s="56" t="s">
        <v>3334</v>
      </c>
      <c r="C231" s="56" t="s">
        <v>3335</v>
      </c>
      <c r="D231" s="56" t="s">
        <v>3336</v>
      </c>
      <c r="E231" s="56" t="s">
        <v>3337</v>
      </c>
      <c r="F231" s="56" t="s">
        <v>5315</v>
      </c>
      <c r="G231" s="24"/>
      <c r="H231" s="24"/>
      <c r="I231" s="24"/>
      <c r="J231" s="24"/>
      <c r="K231" s="24"/>
      <c r="L231" s="24"/>
      <c r="M231" s="24"/>
      <c r="N231" s="24"/>
      <c r="O231" s="24"/>
    </row>
    <row r="232" spans="1:15" x14ac:dyDescent="0.25">
      <c r="A232" s="55">
        <v>7530</v>
      </c>
      <c r="B232" s="56" t="s">
        <v>2629</v>
      </c>
      <c r="C232" s="56" t="s">
        <v>2630</v>
      </c>
      <c r="D232" s="56" t="s">
        <v>2631</v>
      </c>
      <c r="E232" s="56" t="s">
        <v>2632</v>
      </c>
      <c r="F232" s="56" t="s">
        <v>5782</v>
      </c>
      <c r="G232" s="24"/>
      <c r="H232" s="24"/>
      <c r="I232" s="24"/>
      <c r="J232" s="24"/>
      <c r="K232" s="24"/>
      <c r="L232" s="24"/>
      <c r="M232" s="24"/>
      <c r="N232" s="24"/>
      <c r="O232" s="24"/>
    </row>
    <row r="233" spans="1:15" x14ac:dyDescent="0.25">
      <c r="A233" s="55" t="s">
        <v>330</v>
      </c>
      <c r="B233" s="56" t="s">
        <v>331</v>
      </c>
      <c r="C233" s="56" t="s">
        <v>332</v>
      </c>
      <c r="D233" s="56" t="s">
        <v>333</v>
      </c>
      <c r="E233" s="56" t="s">
        <v>334</v>
      </c>
      <c r="F233" s="56" t="s">
        <v>5094</v>
      </c>
      <c r="G233" s="24"/>
      <c r="H233" s="24"/>
      <c r="I233" s="24"/>
      <c r="J233" s="24"/>
      <c r="K233" s="24"/>
      <c r="L233" s="24"/>
      <c r="M233" s="24"/>
      <c r="N233" s="24"/>
      <c r="O233" s="24"/>
    </row>
    <row r="234" spans="1:15" x14ac:dyDescent="0.25">
      <c r="A234" s="55" t="s">
        <v>417</v>
      </c>
      <c r="B234" s="56" t="s">
        <v>418</v>
      </c>
      <c r="C234" s="56" t="s">
        <v>419</v>
      </c>
      <c r="D234" s="56" t="s">
        <v>420</v>
      </c>
      <c r="E234" s="56" t="s">
        <v>421</v>
      </c>
      <c r="F234" s="56"/>
      <c r="G234" s="24"/>
      <c r="H234" s="24"/>
      <c r="I234" s="24"/>
      <c r="J234" s="24"/>
      <c r="K234" s="24"/>
      <c r="L234" s="24"/>
      <c r="M234" s="24"/>
      <c r="N234" s="24"/>
      <c r="O234" s="24"/>
    </row>
    <row r="235" spans="1:15" x14ac:dyDescent="0.25">
      <c r="A235" s="55">
        <v>2111</v>
      </c>
      <c r="B235" s="56" t="s">
        <v>3768</v>
      </c>
      <c r="C235" s="56" t="s">
        <v>3769</v>
      </c>
      <c r="D235" s="56" t="s">
        <v>3770</v>
      </c>
      <c r="E235" s="56" t="s">
        <v>3771</v>
      </c>
      <c r="F235" s="56"/>
      <c r="G235" s="24"/>
      <c r="H235" s="24"/>
      <c r="I235" s="24"/>
      <c r="J235" s="24"/>
      <c r="K235" s="24"/>
      <c r="L235" s="24"/>
      <c r="M235" s="24"/>
      <c r="N235" s="24"/>
      <c r="O235" s="24"/>
    </row>
    <row r="236" spans="1:15" x14ac:dyDescent="0.25">
      <c r="A236" s="55">
        <v>4813</v>
      </c>
      <c r="B236" s="56" t="s">
        <v>4704</v>
      </c>
      <c r="C236" s="56" t="s">
        <v>4705</v>
      </c>
      <c r="D236" s="56" t="s">
        <v>4203</v>
      </c>
      <c r="E236" s="56"/>
      <c r="F236" s="56"/>
      <c r="G236" s="24"/>
      <c r="H236" s="24"/>
      <c r="I236" s="24"/>
      <c r="J236" s="24"/>
      <c r="K236" s="24"/>
      <c r="L236" s="24"/>
      <c r="M236" s="24"/>
      <c r="N236" s="24"/>
      <c r="O236" s="24"/>
    </row>
    <row r="237" spans="1:15" x14ac:dyDescent="0.25">
      <c r="A237" s="55">
        <v>3691</v>
      </c>
      <c r="B237" s="56" t="s">
        <v>2750</v>
      </c>
      <c r="C237" s="56" t="s">
        <v>2751</v>
      </c>
      <c r="D237" s="56" t="s">
        <v>2752</v>
      </c>
      <c r="E237" s="56" t="s">
        <v>2753</v>
      </c>
      <c r="F237" s="56"/>
      <c r="G237" s="24"/>
      <c r="H237" s="24"/>
      <c r="I237" s="24"/>
      <c r="J237" s="24"/>
      <c r="K237" s="24"/>
      <c r="L237" s="24"/>
      <c r="M237" s="24"/>
      <c r="N237" s="24"/>
      <c r="O237" s="24"/>
    </row>
    <row r="238" spans="1:15" ht="21" x14ac:dyDescent="0.25">
      <c r="A238" s="55">
        <v>7100</v>
      </c>
      <c r="B238" s="56" t="s">
        <v>3554</v>
      </c>
      <c r="C238" s="56" t="s">
        <v>3555</v>
      </c>
      <c r="D238" s="56" t="s">
        <v>3556</v>
      </c>
      <c r="E238" s="56" t="s">
        <v>3557</v>
      </c>
      <c r="F238" s="56" t="s">
        <v>5739</v>
      </c>
      <c r="G238" s="24"/>
      <c r="H238" s="24"/>
      <c r="I238" s="24"/>
      <c r="J238" s="24"/>
      <c r="K238" s="24"/>
      <c r="L238" s="24"/>
      <c r="M238" s="24"/>
      <c r="N238" s="24"/>
      <c r="O238" s="24"/>
    </row>
    <row r="239" spans="1:15" x14ac:dyDescent="0.25">
      <c r="A239" s="55">
        <v>5911</v>
      </c>
      <c r="B239" s="56" t="s">
        <v>2099</v>
      </c>
      <c r="C239" s="56" t="s">
        <v>2100</v>
      </c>
      <c r="D239" s="56" t="s">
        <v>2101</v>
      </c>
      <c r="E239" s="56" t="s">
        <v>2102</v>
      </c>
      <c r="F239" s="56" t="s">
        <v>5600</v>
      </c>
      <c r="G239" s="24"/>
      <c r="H239" s="24"/>
      <c r="I239" s="24"/>
      <c r="J239" s="24"/>
      <c r="K239" s="24"/>
      <c r="L239" s="24"/>
      <c r="M239" s="24"/>
      <c r="N239" s="24"/>
      <c r="O239" s="24"/>
    </row>
    <row r="240" spans="1:15" ht="21" x14ac:dyDescent="0.25">
      <c r="A240" s="55">
        <v>4360</v>
      </c>
      <c r="B240" s="56" t="s">
        <v>2786</v>
      </c>
      <c r="C240" s="56" t="s">
        <v>2787</v>
      </c>
      <c r="D240" s="56" t="s">
        <v>2788</v>
      </c>
      <c r="E240" s="56" t="s">
        <v>2789</v>
      </c>
      <c r="F240" s="56" t="s">
        <v>5456</v>
      </c>
      <c r="G240" s="24"/>
      <c r="H240" s="24"/>
      <c r="I240" s="24"/>
      <c r="J240" s="24"/>
      <c r="K240" s="24"/>
      <c r="L240" s="24"/>
      <c r="M240" s="24"/>
      <c r="N240" s="24"/>
      <c r="O240" s="24"/>
    </row>
    <row r="241" spans="1:15" x14ac:dyDescent="0.25">
      <c r="A241" s="55">
        <v>1720</v>
      </c>
      <c r="B241" s="56" t="s">
        <v>3250</v>
      </c>
      <c r="C241" s="56" t="s">
        <v>3251</v>
      </c>
      <c r="D241" s="56" t="s">
        <v>3252</v>
      </c>
      <c r="E241" s="56" t="s">
        <v>3253</v>
      </c>
      <c r="F241" s="56" t="s">
        <v>5210</v>
      </c>
      <c r="G241" s="24"/>
      <c r="H241" s="24"/>
      <c r="I241" s="24"/>
      <c r="J241" s="24"/>
      <c r="K241" s="24"/>
      <c r="L241" s="24"/>
      <c r="M241" s="24"/>
      <c r="N241" s="24"/>
      <c r="O241" s="24"/>
    </row>
    <row r="242" spans="1:15" x14ac:dyDescent="0.25">
      <c r="A242" s="55">
        <v>4840</v>
      </c>
      <c r="B242" s="56" t="s">
        <v>3402</v>
      </c>
      <c r="C242" s="56" t="s">
        <v>3403</v>
      </c>
      <c r="D242" s="56" t="s">
        <v>3404</v>
      </c>
      <c r="E242" s="56" t="s">
        <v>3405</v>
      </c>
      <c r="F242" s="56"/>
      <c r="G242" s="24"/>
      <c r="H242" s="24"/>
      <c r="I242" s="24"/>
      <c r="J242" s="24"/>
      <c r="K242" s="24"/>
      <c r="L242" s="24"/>
      <c r="M242" s="24"/>
      <c r="N242" s="24"/>
      <c r="O242" s="24"/>
    </row>
    <row r="243" spans="1:15" x14ac:dyDescent="0.25">
      <c r="A243" s="55">
        <v>6860</v>
      </c>
      <c r="B243" s="56" t="s">
        <v>2412</v>
      </c>
      <c r="C243" s="56" t="s">
        <v>2413</v>
      </c>
      <c r="D243" s="56" t="s">
        <v>2414</v>
      </c>
      <c r="E243" s="56" t="s">
        <v>2415</v>
      </c>
      <c r="F243" s="56" t="s">
        <v>5719</v>
      </c>
      <c r="G243" s="24"/>
      <c r="H243" s="24"/>
      <c r="I243" s="24"/>
      <c r="J243" s="24"/>
      <c r="K243" s="24"/>
      <c r="L243" s="24"/>
      <c r="M243" s="24"/>
      <c r="N243" s="24"/>
      <c r="O243" s="24"/>
    </row>
    <row r="244" spans="1:15" x14ac:dyDescent="0.25">
      <c r="A244" s="55">
        <v>1470</v>
      </c>
      <c r="B244" s="56" t="s">
        <v>3905</v>
      </c>
      <c r="C244" s="56" t="s">
        <v>3906</v>
      </c>
      <c r="D244" s="56" t="s">
        <v>3907</v>
      </c>
      <c r="E244" s="56" t="s">
        <v>3908</v>
      </c>
      <c r="F244" s="56" t="s">
        <v>5190</v>
      </c>
      <c r="G244" s="24"/>
      <c r="H244" s="24"/>
      <c r="I244" s="24"/>
      <c r="J244" s="24"/>
      <c r="K244" s="24"/>
      <c r="L244" s="24"/>
      <c r="M244" s="24"/>
      <c r="N244" s="24"/>
      <c r="O244" s="24"/>
    </row>
    <row r="245" spans="1:15" x14ac:dyDescent="0.25">
      <c r="A245" s="55">
        <v>5910</v>
      </c>
      <c r="B245" s="56" t="s">
        <v>3483</v>
      </c>
      <c r="C245" s="56" t="s">
        <v>3484</v>
      </c>
      <c r="D245" s="56" t="s">
        <v>3485</v>
      </c>
      <c r="E245" s="56" t="s">
        <v>3486</v>
      </c>
      <c r="F245" s="56" t="s">
        <v>5599</v>
      </c>
      <c r="G245" s="24"/>
      <c r="H245" s="24"/>
      <c r="I245" s="24"/>
      <c r="J245" s="24"/>
      <c r="K245" s="24"/>
      <c r="L245" s="24"/>
      <c r="M245" s="24"/>
      <c r="N245" s="24"/>
      <c r="O245" s="24"/>
    </row>
    <row r="246" spans="1:15" x14ac:dyDescent="0.25">
      <c r="A246" s="55">
        <v>7170</v>
      </c>
      <c r="B246" s="56" t="s">
        <v>4431</v>
      </c>
      <c r="C246" s="56" t="s">
        <v>4432</v>
      </c>
      <c r="D246" s="56" t="s">
        <v>4433</v>
      </c>
      <c r="E246" s="56" t="s">
        <v>4434</v>
      </c>
      <c r="F246" s="56" t="s">
        <v>5749</v>
      </c>
      <c r="G246" s="24"/>
      <c r="H246" s="24"/>
      <c r="I246" s="24"/>
      <c r="J246" s="24"/>
      <c r="K246" s="24"/>
      <c r="L246" s="24"/>
      <c r="M246" s="24"/>
      <c r="N246" s="24"/>
      <c r="O246" s="24"/>
    </row>
    <row r="247" spans="1:15" x14ac:dyDescent="0.25">
      <c r="A247" s="55">
        <v>6500</v>
      </c>
      <c r="B247" s="56" t="s">
        <v>2298</v>
      </c>
      <c r="C247" s="56" t="s">
        <v>2299</v>
      </c>
      <c r="D247" s="56" t="s">
        <v>2300</v>
      </c>
      <c r="E247" s="56" t="s">
        <v>2301</v>
      </c>
      <c r="F247" s="56" t="s">
        <v>5680</v>
      </c>
      <c r="G247" s="24"/>
      <c r="H247" s="24"/>
      <c r="I247" s="24"/>
      <c r="J247" s="24"/>
      <c r="K247" s="24"/>
      <c r="L247" s="24"/>
      <c r="M247" s="24"/>
      <c r="N247" s="24"/>
      <c r="O247" s="24"/>
    </row>
    <row r="248" spans="1:15" x14ac:dyDescent="0.25">
      <c r="A248" s="55">
        <v>1020</v>
      </c>
      <c r="B248" s="56" t="s">
        <v>541</v>
      </c>
      <c r="C248" s="56" t="s">
        <v>542</v>
      </c>
      <c r="D248" s="56" t="s">
        <v>543</v>
      </c>
      <c r="E248" s="56" t="s">
        <v>544</v>
      </c>
      <c r="F248" s="56"/>
      <c r="G248" s="24"/>
      <c r="H248" s="24"/>
      <c r="I248" s="24"/>
      <c r="J248" s="24"/>
      <c r="K248" s="24"/>
      <c r="L248" s="24"/>
      <c r="M248" s="24"/>
      <c r="N248" s="24"/>
      <c r="O248" s="24"/>
    </row>
    <row r="249" spans="1:15" x14ac:dyDescent="0.25">
      <c r="A249" s="55">
        <v>5511</v>
      </c>
      <c r="B249" s="56" t="s">
        <v>2000</v>
      </c>
      <c r="C249" s="56" t="s">
        <v>2001</v>
      </c>
      <c r="D249" s="56" t="s">
        <v>6166</v>
      </c>
      <c r="E249" s="56" t="s">
        <v>2002</v>
      </c>
      <c r="F249" s="56"/>
      <c r="G249" s="24"/>
      <c r="H249" s="24"/>
      <c r="I249" s="24"/>
      <c r="J249" s="24"/>
      <c r="K249" s="24"/>
      <c r="L249" s="24"/>
      <c r="M249" s="24"/>
      <c r="N249" s="24"/>
      <c r="O249" s="24"/>
    </row>
    <row r="250" spans="1:15" x14ac:dyDescent="0.25">
      <c r="A250" s="55">
        <v>8660</v>
      </c>
      <c r="B250" s="56" t="s">
        <v>1734</v>
      </c>
      <c r="C250" s="56" t="s">
        <v>1735</v>
      </c>
      <c r="D250" s="56" t="s">
        <v>1736</v>
      </c>
      <c r="E250" s="56" t="s">
        <v>1737</v>
      </c>
      <c r="F250" s="56"/>
      <c r="G250" s="24"/>
      <c r="H250" s="24"/>
      <c r="I250" s="24"/>
      <c r="J250" s="24"/>
      <c r="K250" s="24"/>
      <c r="L250" s="24"/>
      <c r="M250" s="24"/>
      <c r="N250" s="24"/>
      <c r="O250" s="24"/>
    </row>
    <row r="251" spans="1:15" x14ac:dyDescent="0.25">
      <c r="A251" s="55">
        <v>2211</v>
      </c>
      <c r="B251" s="56" t="s">
        <v>908</v>
      </c>
      <c r="C251" s="56" t="s">
        <v>909</v>
      </c>
      <c r="D251" s="56" t="s">
        <v>910</v>
      </c>
      <c r="E251" s="56" t="s">
        <v>911</v>
      </c>
      <c r="F251" s="56" t="s">
        <v>5251</v>
      </c>
      <c r="G251" s="24"/>
      <c r="H251" s="24"/>
      <c r="I251" s="24"/>
      <c r="J251" s="24"/>
      <c r="K251" s="24"/>
      <c r="L251" s="24"/>
      <c r="M251" s="24"/>
      <c r="N251" s="24"/>
      <c r="O251" s="24"/>
    </row>
    <row r="252" spans="1:15" x14ac:dyDescent="0.25">
      <c r="A252" s="55">
        <v>3181</v>
      </c>
      <c r="B252" s="56" t="s">
        <v>1878</v>
      </c>
      <c r="C252" s="56" t="s">
        <v>1879</v>
      </c>
      <c r="D252" s="56" t="s">
        <v>1880</v>
      </c>
      <c r="E252" s="56" t="s">
        <v>1881</v>
      </c>
      <c r="F252" s="56"/>
      <c r="G252" s="24"/>
      <c r="H252" s="24"/>
      <c r="I252" s="24"/>
      <c r="J252" s="24"/>
      <c r="K252" s="24"/>
      <c r="L252" s="24"/>
      <c r="M252" s="24"/>
      <c r="N252" s="24"/>
      <c r="O252" s="24"/>
    </row>
    <row r="253" spans="1:15" x14ac:dyDescent="0.25">
      <c r="A253" s="55">
        <v>4721</v>
      </c>
      <c r="B253" s="56" t="s">
        <v>1423</v>
      </c>
      <c r="C253" s="56" t="s">
        <v>1424</v>
      </c>
      <c r="D253" s="56" t="s">
        <v>1425</v>
      </c>
      <c r="E253" s="56" t="s">
        <v>1426</v>
      </c>
      <c r="F253" s="56" t="s">
        <v>5509</v>
      </c>
      <c r="G253" s="24"/>
      <c r="H253" s="24"/>
      <c r="I253" s="24"/>
      <c r="J253" s="24"/>
      <c r="K253" s="24"/>
      <c r="L253" s="24"/>
      <c r="M253" s="24"/>
      <c r="N253" s="24"/>
      <c r="O253" s="24"/>
    </row>
    <row r="254" spans="1:15" x14ac:dyDescent="0.25">
      <c r="A254" s="55">
        <v>6113</v>
      </c>
      <c r="B254" s="56" t="s">
        <v>2672</v>
      </c>
      <c r="C254" s="56" t="s">
        <v>2673</v>
      </c>
      <c r="D254" s="56" t="s">
        <v>2674</v>
      </c>
      <c r="E254" s="56" t="s">
        <v>2675</v>
      </c>
      <c r="F254" s="56"/>
      <c r="G254" s="24"/>
      <c r="H254" s="24"/>
      <c r="I254" s="24"/>
      <c r="J254" s="24"/>
      <c r="K254" s="24"/>
      <c r="L254" s="24"/>
      <c r="M254" s="24"/>
      <c r="N254" s="24"/>
      <c r="O254" s="24"/>
    </row>
    <row r="255" spans="1:15" x14ac:dyDescent="0.25">
      <c r="A255" s="55">
        <v>7360</v>
      </c>
      <c r="B255" s="56" t="s">
        <v>4443</v>
      </c>
      <c r="C255" s="56" t="s">
        <v>4444</v>
      </c>
      <c r="D255" s="56" t="s">
        <v>4445</v>
      </c>
      <c r="E255" s="56" t="s">
        <v>4446</v>
      </c>
      <c r="F255" s="56" t="s">
        <v>5767</v>
      </c>
      <c r="G255" s="24"/>
      <c r="H255" s="24"/>
      <c r="I255" s="24"/>
      <c r="J255" s="24"/>
      <c r="K255" s="24"/>
      <c r="L255" s="24"/>
      <c r="M255" s="24"/>
      <c r="N255" s="24"/>
      <c r="O255" s="24"/>
    </row>
    <row r="256" spans="1:15" x14ac:dyDescent="0.25">
      <c r="A256" s="55">
        <v>7180</v>
      </c>
      <c r="B256" s="56" t="s">
        <v>2500</v>
      </c>
      <c r="C256" s="56" t="s">
        <v>2501</v>
      </c>
      <c r="D256" s="56" t="s">
        <v>2502</v>
      </c>
      <c r="E256" s="56" t="s">
        <v>2503</v>
      </c>
      <c r="F256" s="56" t="s">
        <v>5750</v>
      </c>
      <c r="G256" s="24"/>
      <c r="H256" s="24"/>
      <c r="I256" s="24"/>
      <c r="J256" s="24"/>
      <c r="K256" s="24"/>
      <c r="L256" s="24"/>
      <c r="M256" s="24"/>
      <c r="N256" s="24"/>
      <c r="O256" s="24"/>
    </row>
    <row r="257" spans="1:15" x14ac:dyDescent="0.25">
      <c r="A257" s="55" t="s">
        <v>374</v>
      </c>
      <c r="B257" s="56" t="s">
        <v>375</v>
      </c>
      <c r="C257" s="56" t="s">
        <v>376</v>
      </c>
      <c r="D257" s="56" t="s">
        <v>377</v>
      </c>
      <c r="E257" s="56" t="s">
        <v>378</v>
      </c>
      <c r="F257" s="56" t="s">
        <v>5113</v>
      </c>
      <c r="G257" s="24"/>
      <c r="H257" s="24"/>
      <c r="I257" s="24"/>
      <c r="J257" s="24"/>
      <c r="K257" s="24"/>
      <c r="L257" s="24"/>
      <c r="M257" s="24"/>
      <c r="N257" s="24"/>
      <c r="O257" s="24"/>
    </row>
    <row r="258" spans="1:15" x14ac:dyDescent="0.25">
      <c r="A258" s="55">
        <v>5211</v>
      </c>
      <c r="B258" s="56" t="s">
        <v>4694</v>
      </c>
      <c r="C258" s="56" t="s">
        <v>4695</v>
      </c>
      <c r="D258" s="56" t="s">
        <v>4696</v>
      </c>
      <c r="E258" s="56"/>
      <c r="F258" s="56"/>
      <c r="G258" s="24"/>
      <c r="H258" s="24"/>
      <c r="I258" s="24"/>
      <c r="J258" s="24"/>
      <c r="K258" s="24"/>
      <c r="L258" s="24"/>
      <c r="M258" s="24"/>
      <c r="N258" s="24"/>
      <c r="O258" s="24"/>
    </row>
    <row r="259" spans="1:15" x14ac:dyDescent="0.25">
      <c r="A259" s="55" t="s">
        <v>225</v>
      </c>
      <c r="B259" s="56" t="s">
        <v>226</v>
      </c>
      <c r="C259" s="56" t="s">
        <v>227</v>
      </c>
      <c r="D259" s="56" t="s">
        <v>228</v>
      </c>
      <c r="E259" s="56" t="s">
        <v>229</v>
      </c>
      <c r="F259" s="56" t="s">
        <v>5076</v>
      </c>
      <c r="G259" s="24"/>
      <c r="H259" s="24"/>
      <c r="I259" s="24"/>
      <c r="J259" s="24"/>
      <c r="K259" s="24"/>
      <c r="L259" s="24"/>
      <c r="M259" s="24"/>
      <c r="N259" s="24"/>
      <c r="O259" s="24"/>
    </row>
    <row r="260" spans="1:15" x14ac:dyDescent="0.25">
      <c r="A260" s="55">
        <v>5180</v>
      </c>
      <c r="B260" s="56" t="s">
        <v>130</v>
      </c>
      <c r="C260" s="56" t="s">
        <v>131</v>
      </c>
      <c r="D260" s="56" t="s">
        <v>132</v>
      </c>
      <c r="E260" s="56" t="s">
        <v>133</v>
      </c>
      <c r="F260" s="56" t="s">
        <v>5547</v>
      </c>
      <c r="G260" s="24"/>
      <c r="H260" s="24"/>
      <c r="I260" s="24"/>
      <c r="J260" s="24"/>
      <c r="K260" s="24"/>
      <c r="L260" s="24"/>
      <c r="M260" s="24"/>
      <c r="N260" s="24"/>
      <c r="O260" s="24"/>
    </row>
    <row r="261" spans="1:15" x14ac:dyDescent="0.25">
      <c r="A261" s="55">
        <v>4480</v>
      </c>
      <c r="B261" s="56" t="s">
        <v>1333</v>
      </c>
      <c r="C261" s="56" t="s">
        <v>1334</v>
      </c>
      <c r="D261" s="56" t="s">
        <v>1335</v>
      </c>
      <c r="E261" s="56" t="s">
        <v>1336</v>
      </c>
      <c r="F261" s="56" t="s">
        <v>5478</v>
      </c>
      <c r="G261" s="24"/>
      <c r="H261" s="24"/>
      <c r="I261" s="24"/>
      <c r="J261" s="24"/>
      <c r="K261" s="24"/>
      <c r="L261" s="24"/>
      <c r="M261" s="24"/>
      <c r="N261" s="24"/>
      <c r="O261" s="24"/>
    </row>
    <row r="262" spans="1:15" x14ac:dyDescent="0.25">
      <c r="A262" s="55">
        <v>5780</v>
      </c>
      <c r="B262" s="56" t="s">
        <v>2067</v>
      </c>
      <c r="C262" s="56" t="s">
        <v>2068</v>
      </c>
      <c r="D262" s="56" t="s">
        <v>2069</v>
      </c>
      <c r="E262" s="56" t="s">
        <v>2070</v>
      </c>
      <c r="F262" s="56" t="s">
        <v>5589</v>
      </c>
      <c r="G262" s="24"/>
      <c r="H262" s="24"/>
      <c r="I262" s="24"/>
      <c r="J262" s="24"/>
      <c r="K262" s="24"/>
      <c r="L262" s="24"/>
      <c r="M262" s="24"/>
      <c r="N262" s="24"/>
      <c r="O262" s="24"/>
    </row>
    <row r="263" spans="1:15" x14ac:dyDescent="0.25">
      <c r="A263" s="55">
        <v>6292</v>
      </c>
      <c r="B263" s="56" t="s">
        <v>2889</v>
      </c>
      <c r="C263" s="56" t="s">
        <v>2890</v>
      </c>
      <c r="D263" s="56" t="s">
        <v>2891</v>
      </c>
      <c r="E263" s="56" t="s">
        <v>2892</v>
      </c>
      <c r="F263" s="56" t="s">
        <v>5653</v>
      </c>
      <c r="G263" s="24"/>
      <c r="H263" s="24"/>
      <c r="I263" s="24"/>
      <c r="J263" s="24"/>
      <c r="K263" s="24"/>
      <c r="L263" s="24"/>
      <c r="M263" s="24"/>
      <c r="N263" s="24"/>
      <c r="O263" s="24"/>
    </row>
    <row r="264" spans="1:15" x14ac:dyDescent="0.25">
      <c r="A264" s="55">
        <v>2001</v>
      </c>
      <c r="B264" s="56" t="s">
        <v>3943</v>
      </c>
      <c r="C264" s="56" t="s">
        <v>3944</v>
      </c>
      <c r="D264" s="56" t="s">
        <v>3945</v>
      </c>
      <c r="E264" s="56" t="s">
        <v>3946</v>
      </c>
      <c r="F264" s="56" t="s">
        <v>5234</v>
      </c>
      <c r="G264" s="24"/>
      <c r="H264" s="24"/>
      <c r="I264" s="24"/>
      <c r="J264" s="24"/>
      <c r="K264" s="24"/>
      <c r="L264" s="24"/>
      <c r="M264" s="24"/>
      <c r="N264" s="24"/>
      <c r="O264" s="24"/>
    </row>
    <row r="265" spans="1:15" x14ac:dyDescent="0.25">
      <c r="A265" s="55">
        <v>6121</v>
      </c>
      <c r="B265" s="56" t="s">
        <v>2188</v>
      </c>
      <c r="C265" s="56" t="s">
        <v>2189</v>
      </c>
      <c r="D265" s="56" t="s">
        <v>2190</v>
      </c>
      <c r="E265" s="56" t="s">
        <v>2191</v>
      </c>
      <c r="F265" s="56" t="s">
        <v>5635</v>
      </c>
      <c r="G265" s="24"/>
      <c r="H265" s="24"/>
      <c r="I265" s="24"/>
      <c r="J265" s="24"/>
      <c r="K265" s="24"/>
      <c r="L265" s="24"/>
      <c r="M265" s="24"/>
      <c r="N265" s="24"/>
      <c r="O265" s="24"/>
    </row>
    <row r="266" spans="1:15" x14ac:dyDescent="0.25">
      <c r="A266" s="55" t="s">
        <v>387</v>
      </c>
      <c r="B266" s="56" t="s">
        <v>388</v>
      </c>
      <c r="C266" s="56" t="s">
        <v>389</v>
      </c>
      <c r="D266" s="56" t="s">
        <v>390</v>
      </c>
      <c r="E266" s="56" t="s">
        <v>391</v>
      </c>
      <c r="F266" s="56"/>
      <c r="G266" s="24"/>
      <c r="H266" s="24"/>
      <c r="I266" s="24"/>
      <c r="J266" s="24"/>
      <c r="K266" s="24"/>
      <c r="L266" s="24"/>
      <c r="M266" s="24"/>
      <c r="N266" s="24"/>
      <c r="O266" s="24"/>
    </row>
    <row r="267" spans="1:15" x14ac:dyDescent="0.25">
      <c r="A267" s="55">
        <v>6190</v>
      </c>
      <c r="B267" s="56" t="s">
        <v>3503</v>
      </c>
      <c r="C267" s="56" t="s">
        <v>3504</v>
      </c>
      <c r="D267" s="56" t="s">
        <v>3505</v>
      </c>
      <c r="E267" s="56" t="s">
        <v>3506</v>
      </c>
      <c r="F267" s="56" t="s">
        <v>5641</v>
      </c>
      <c r="G267" s="24"/>
      <c r="H267" s="24"/>
      <c r="I267" s="24"/>
      <c r="J267" s="24"/>
      <c r="K267" s="24"/>
      <c r="L267" s="24"/>
      <c r="M267" s="24"/>
      <c r="N267" s="24"/>
      <c r="O267" s="24"/>
    </row>
    <row r="268" spans="1:15" x14ac:dyDescent="0.25">
      <c r="A268" s="55">
        <v>6580</v>
      </c>
      <c r="B268" s="56" t="s">
        <v>2326</v>
      </c>
      <c r="C268" s="56" t="s">
        <v>2327</v>
      </c>
      <c r="D268" s="56" t="s">
        <v>2328</v>
      </c>
      <c r="E268" s="56" t="s">
        <v>2329</v>
      </c>
      <c r="F268" s="56" t="s">
        <v>5688</v>
      </c>
      <c r="G268" s="24"/>
      <c r="H268" s="24"/>
      <c r="I268" s="24"/>
      <c r="J268" s="24"/>
      <c r="K268" s="24"/>
      <c r="L268" s="24"/>
      <c r="M268" s="24"/>
      <c r="N268" s="24"/>
      <c r="O268" s="24"/>
    </row>
    <row r="269" spans="1:15" x14ac:dyDescent="0.25">
      <c r="A269" s="55">
        <v>7410</v>
      </c>
      <c r="B269" s="56" t="s">
        <v>2574</v>
      </c>
      <c r="C269" s="56" t="s">
        <v>2575</v>
      </c>
      <c r="D269" s="56" t="s">
        <v>2576</v>
      </c>
      <c r="E269" s="56" t="s">
        <v>2577</v>
      </c>
      <c r="F269" s="56"/>
      <c r="G269" s="24"/>
      <c r="H269" s="24"/>
      <c r="I269" s="24"/>
      <c r="J269" s="24"/>
      <c r="K269" s="24"/>
      <c r="L269" s="24"/>
      <c r="M269" s="24"/>
      <c r="N269" s="24"/>
      <c r="O269" s="24"/>
    </row>
    <row r="270" spans="1:15" ht="21" x14ac:dyDescent="0.25">
      <c r="A270" s="55">
        <v>5380</v>
      </c>
      <c r="B270" s="56" t="s">
        <v>1966</v>
      </c>
      <c r="C270" s="56" t="s">
        <v>1967</v>
      </c>
      <c r="D270" s="56" t="s">
        <v>1968</v>
      </c>
      <c r="E270" s="56" t="s">
        <v>1969</v>
      </c>
      <c r="F270" s="56" t="s">
        <v>5556</v>
      </c>
      <c r="G270" s="24"/>
      <c r="H270" s="24"/>
      <c r="I270" s="24"/>
      <c r="J270" s="24"/>
      <c r="K270" s="24"/>
      <c r="L270" s="24"/>
      <c r="M270" s="24"/>
      <c r="N270" s="24"/>
      <c r="O270" s="24"/>
    </row>
    <row r="271" spans="1:15" x14ac:dyDescent="0.25">
      <c r="A271" s="55">
        <v>6590</v>
      </c>
      <c r="B271" s="56" t="s">
        <v>4383</v>
      </c>
      <c r="C271" s="56" t="s">
        <v>4384</v>
      </c>
      <c r="D271" s="56" t="s">
        <v>4385</v>
      </c>
      <c r="E271" s="56" t="s">
        <v>4386</v>
      </c>
      <c r="F271" s="56" t="s">
        <v>5690</v>
      </c>
      <c r="G271" s="24"/>
      <c r="H271" s="24"/>
      <c r="I271" s="24"/>
      <c r="J271" s="24"/>
      <c r="K271" s="24"/>
      <c r="L271" s="24"/>
      <c r="M271" s="24"/>
      <c r="N271" s="24"/>
      <c r="O271" s="24"/>
    </row>
    <row r="272" spans="1:15" x14ac:dyDescent="0.25">
      <c r="A272" s="55" t="s">
        <v>6156</v>
      </c>
      <c r="B272" s="56" t="s">
        <v>6157</v>
      </c>
      <c r="C272" s="56" t="s">
        <v>6158</v>
      </c>
      <c r="D272" s="56" t="s">
        <v>6159</v>
      </c>
      <c r="E272" s="56" t="s">
        <v>6160</v>
      </c>
      <c r="F272" s="56"/>
      <c r="G272" s="24"/>
      <c r="H272" s="24"/>
      <c r="I272" s="24"/>
      <c r="J272" s="24"/>
      <c r="K272" s="24"/>
      <c r="L272" s="24"/>
      <c r="M272" s="24"/>
      <c r="N272" s="24"/>
      <c r="O272" s="24"/>
    </row>
    <row r="273" spans="1:15" x14ac:dyDescent="0.25">
      <c r="A273" s="55">
        <v>4870</v>
      </c>
      <c r="B273" s="56" t="s">
        <v>1458</v>
      </c>
      <c r="C273" s="56" t="s">
        <v>1459</v>
      </c>
      <c r="D273" s="56" t="s">
        <v>1460</v>
      </c>
      <c r="E273" s="56" t="s">
        <v>1461</v>
      </c>
      <c r="F273" s="56" t="s">
        <v>5514</v>
      </c>
      <c r="G273" s="95"/>
      <c r="H273" s="95"/>
      <c r="I273" s="95"/>
      <c r="J273" s="95"/>
      <c r="K273" s="95"/>
      <c r="L273" s="95"/>
      <c r="M273" s="95"/>
      <c r="N273" s="95"/>
      <c r="O273" s="95"/>
    </row>
    <row r="274" spans="1:15" x14ac:dyDescent="0.25">
      <c r="A274" s="55">
        <v>4230</v>
      </c>
      <c r="B274" s="56" t="s">
        <v>4132</v>
      </c>
      <c r="C274" s="56" t="s">
        <v>4133</v>
      </c>
      <c r="D274" s="56" t="s">
        <v>4134</v>
      </c>
      <c r="E274" s="56" t="s">
        <v>4135</v>
      </c>
      <c r="F274" s="56" t="s">
        <v>5437</v>
      </c>
      <c r="G274" s="24"/>
      <c r="H274" s="24"/>
      <c r="I274" s="24"/>
      <c r="J274" s="24"/>
      <c r="K274" s="24"/>
      <c r="L274" s="24"/>
      <c r="M274" s="24"/>
      <c r="N274" s="24"/>
      <c r="O274" s="24"/>
    </row>
    <row r="275" spans="1:15" x14ac:dyDescent="0.25">
      <c r="A275" s="55">
        <v>8505</v>
      </c>
      <c r="B275" s="56" t="s">
        <v>1636</v>
      </c>
      <c r="C275" s="56" t="s">
        <v>1637</v>
      </c>
      <c r="D275" s="56" t="s">
        <v>1638</v>
      </c>
      <c r="E275" s="56" t="s">
        <v>1639</v>
      </c>
      <c r="F275" s="56"/>
      <c r="G275" s="24"/>
      <c r="H275" s="24"/>
      <c r="I275" s="24"/>
      <c r="J275" s="24"/>
      <c r="K275" s="24"/>
      <c r="L275" s="24"/>
      <c r="M275" s="24"/>
      <c r="N275" s="24"/>
      <c r="O275" s="24"/>
    </row>
    <row r="276" spans="1:15" ht="21" customHeight="1" x14ac:dyDescent="0.25">
      <c r="A276" s="55">
        <v>5600</v>
      </c>
      <c r="B276" s="56" t="s">
        <v>2027</v>
      </c>
      <c r="C276" s="56" t="s">
        <v>2028</v>
      </c>
      <c r="D276" s="56" t="s">
        <v>2029</v>
      </c>
      <c r="E276" s="56" t="s">
        <v>2030</v>
      </c>
      <c r="F276" s="56" t="s">
        <v>5574</v>
      </c>
      <c r="G276" s="98"/>
      <c r="H276" s="24"/>
      <c r="I276" s="98"/>
      <c r="J276" s="98"/>
      <c r="K276" s="98"/>
      <c r="L276" s="98"/>
      <c r="M276" s="98"/>
      <c r="N276" s="98"/>
      <c r="O276" s="98"/>
    </row>
    <row r="277" spans="1:15" ht="21" customHeight="1" x14ac:dyDescent="0.25">
      <c r="A277" s="55" t="s">
        <v>512</v>
      </c>
      <c r="B277" s="56" t="s">
        <v>513</v>
      </c>
      <c r="C277" s="56" t="s">
        <v>514</v>
      </c>
      <c r="D277" s="56" t="s">
        <v>515</v>
      </c>
      <c r="E277" s="56" t="s">
        <v>516</v>
      </c>
      <c r="F277" s="56"/>
      <c r="G277" s="98"/>
      <c r="H277" s="24"/>
      <c r="I277" s="98"/>
      <c r="J277" s="98"/>
      <c r="K277" s="98"/>
      <c r="L277" s="98"/>
      <c r="M277" s="98"/>
      <c r="N277" s="98"/>
      <c r="O277" s="98"/>
    </row>
    <row r="278" spans="1:15" ht="21" x14ac:dyDescent="0.25">
      <c r="A278" s="55">
        <v>4160</v>
      </c>
      <c r="B278" s="56" t="s">
        <v>3378</v>
      </c>
      <c r="C278" s="56" t="s">
        <v>3379</v>
      </c>
      <c r="D278" s="56" t="s">
        <v>3380</v>
      </c>
      <c r="E278" s="56" t="s">
        <v>3381</v>
      </c>
      <c r="F278" s="56" t="s">
        <v>5429</v>
      </c>
      <c r="G278" s="98"/>
      <c r="H278" s="24"/>
      <c r="I278" s="98"/>
      <c r="J278" s="98"/>
      <c r="K278" s="98"/>
      <c r="L278" s="98"/>
      <c r="M278" s="98"/>
      <c r="N278" s="98"/>
      <c r="O278" s="98"/>
    </row>
    <row r="279" spans="1:15" x14ac:dyDescent="0.25">
      <c r="A279" s="55">
        <v>1410</v>
      </c>
      <c r="B279" s="56" t="s">
        <v>673</v>
      </c>
      <c r="C279" s="56" t="s">
        <v>674</v>
      </c>
      <c r="D279" s="56" t="s">
        <v>675</v>
      </c>
      <c r="E279" s="56" t="s">
        <v>676</v>
      </c>
      <c r="F279" s="56" t="s">
        <v>5183</v>
      </c>
      <c r="G279" s="98"/>
      <c r="H279" s="24"/>
      <c r="I279" s="98"/>
      <c r="J279" s="98"/>
      <c r="K279" s="98"/>
      <c r="L279" s="98"/>
      <c r="M279" s="98"/>
      <c r="N279" s="98"/>
      <c r="O279" s="98"/>
    </row>
    <row r="280" spans="1:15" x14ac:dyDescent="0.25">
      <c r="A280" s="55">
        <v>6024</v>
      </c>
      <c r="B280" s="56" t="s">
        <v>5622</v>
      </c>
      <c r="C280" s="56" t="s">
        <v>5623</v>
      </c>
      <c r="D280" s="56" t="s">
        <v>2142</v>
      </c>
      <c r="E280" s="56" t="s">
        <v>2143</v>
      </c>
      <c r="F280" s="56"/>
      <c r="G280" s="98"/>
      <c r="H280" s="24"/>
      <c r="I280" s="98"/>
      <c r="J280" s="98"/>
      <c r="K280" s="98"/>
      <c r="L280" s="98"/>
      <c r="M280" s="98"/>
      <c r="N280" s="98"/>
      <c r="O280" s="98"/>
    </row>
    <row r="281" spans="1:15" x14ac:dyDescent="0.25">
      <c r="A281" s="55">
        <v>2110</v>
      </c>
      <c r="B281" s="56" t="s">
        <v>3951</v>
      </c>
      <c r="C281" s="56" t="s">
        <v>3952</v>
      </c>
      <c r="D281" s="56" t="s">
        <v>6133</v>
      </c>
      <c r="E281" s="56" t="s">
        <v>3953</v>
      </c>
      <c r="F281" s="56" t="s">
        <v>5242</v>
      </c>
      <c r="G281" s="24"/>
      <c r="H281" s="24"/>
      <c r="I281" s="24"/>
      <c r="J281" s="24"/>
      <c r="K281" s="24"/>
      <c r="L281" s="24"/>
      <c r="M281" s="24"/>
      <c r="N281" s="24"/>
      <c r="O281" s="24"/>
    </row>
    <row r="282" spans="1:15" ht="21" x14ac:dyDescent="0.25">
      <c r="A282" s="55" t="s">
        <v>170</v>
      </c>
      <c r="B282" s="56" t="s">
        <v>171</v>
      </c>
      <c r="C282" s="56" t="s">
        <v>172</v>
      </c>
      <c r="D282" s="56" t="s">
        <v>173</v>
      </c>
      <c r="E282" s="56" t="s">
        <v>174</v>
      </c>
      <c r="F282" s="56" t="s">
        <v>5066</v>
      </c>
      <c r="G282" s="24"/>
      <c r="H282" s="24"/>
      <c r="I282" s="24"/>
      <c r="J282" s="24"/>
      <c r="K282" s="24"/>
      <c r="L282" s="24"/>
      <c r="M282" s="24"/>
      <c r="N282" s="24"/>
      <c r="O282" s="24"/>
    </row>
    <row r="283" spans="1:15" ht="21" x14ac:dyDescent="0.25">
      <c r="A283" s="55">
        <v>4910</v>
      </c>
      <c r="B283" s="56" t="s">
        <v>1474</v>
      </c>
      <c r="C283" s="56" t="s">
        <v>1475</v>
      </c>
      <c r="D283" s="56" t="s">
        <v>1476</v>
      </c>
      <c r="E283" s="56" t="s">
        <v>1477</v>
      </c>
      <c r="F283" s="56" t="s">
        <v>5517</v>
      </c>
      <c r="G283" s="24"/>
      <c r="H283" s="24"/>
      <c r="I283" s="24"/>
      <c r="J283" s="24"/>
      <c r="K283" s="24"/>
      <c r="L283" s="24"/>
      <c r="M283" s="24"/>
      <c r="N283" s="24"/>
      <c r="O283" s="24"/>
    </row>
    <row r="284" spans="1:15" x14ac:dyDescent="0.25">
      <c r="A284" s="55">
        <v>5610</v>
      </c>
      <c r="B284" s="56" t="s">
        <v>2031</v>
      </c>
      <c r="C284" s="56" t="s">
        <v>2032</v>
      </c>
      <c r="D284" s="56" t="s">
        <v>2033</v>
      </c>
      <c r="E284" s="56" t="s">
        <v>2034</v>
      </c>
      <c r="F284" s="56" t="s">
        <v>5575</v>
      </c>
      <c r="G284" s="24"/>
      <c r="H284" s="24"/>
      <c r="I284" s="24"/>
      <c r="J284" s="24"/>
      <c r="K284" s="24"/>
      <c r="L284" s="24"/>
      <c r="M284" s="24"/>
      <c r="N284" s="24"/>
      <c r="O284" s="24"/>
    </row>
    <row r="285" spans="1:15" x14ac:dyDescent="0.25">
      <c r="A285" s="55">
        <v>7621</v>
      </c>
      <c r="B285" s="56" t="s">
        <v>1514</v>
      </c>
      <c r="C285" s="56" t="s">
        <v>1515</v>
      </c>
      <c r="D285" s="56" t="s">
        <v>1516</v>
      </c>
      <c r="E285" s="56" t="s">
        <v>1517</v>
      </c>
      <c r="F285" s="56" t="s">
        <v>5792</v>
      </c>
      <c r="G285" s="24"/>
      <c r="H285" s="24"/>
      <c r="I285" s="24"/>
      <c r="J285" s="24"/>
      <c r="K285" s="24"/>
      <c r="L285" s="24"/>
      <c r="M285" s="24"/>
      <c r="N285" s="24"/>
      <c r="O285" s="24"/>
    </row>
    <row r="286" spans="1:15" x14ac:dyDescent="0.25">
      <c r="A286" s="55">
        <v>6120</v>
      </c>
      <c r="B286" s="56" t="s">
        <v>3743</v>
      </c>
      <c r="C286" s="56" t="s">
        <v>3744</v>
      </c>
      <c r="D286" s="56" t="s">
        <v>3745</v>
      </c>
      <c r="E286" s="56" t="s">
        <v>3746</v>
      </c>
      <c r="F286" s="56" t="s">
        <v>5634</v>
      </c>
      <c r="G286" s="24"/>
      <c r="H286" s="24"/>
      <c r="I286" s="24"/>
      <c r="J286" s="24"/>
      <c r="K286" s="24"/>
      <c r="L286" s="24"/>
      <c r="M286" s="24"/>
      <c r="N286" s="24"/>
      <c r="O286" s="24"/>
    </row>
    <row r="287" spans="1:15" x14ac:dyDescent="0.25">
      <c r="A287" s="55">
        <v>6471</v>
      </c>
      <c r="B287" s="56" t="s">
        <v>2290</v>
      </c>
      <c r="C287" s="56" t="s">
        <v>2291</v>
      </c>
      <c r="D287" s="56" t="s">
        <v>2292</v>
      </c>
      <c r="E287" s="56" t="s">
        <v>2293</v>
      </c>
      <c r="F287" s="56" t="s">
        <v>5677</v>
      </c>
      <c r="G287" s="24"/>
      <c r="H287" s="24"/>
      <c r="I287" s="24"/>
      <c r="J287" s="24"/>
      <c r="K287" s="24"/>
      <c r="L287" s="24"/>
      <c r="M287" s="24"/>
      <c r="N287" s="24"/>
      <c r="O287" s="24"/>
    </row>
    <row r="288" spans="1:15" x14ac:dyDescent="0.25">
      <c r="A288" s="55">
        <v>8630</v>
      </c>
      <c r="B288" s="56" t="s">
        <v>4609</v>
      </c>
      <c r="C288" s="56" t="s">
        <v>4610</v>
      </c>
      <c r="D288" s="56" t="s">
        <v>4611</v>
      </c>
      <c r="E288" s="56" t="s">
        <v>4612</v>
      </c>
      <c r="F288" s="56"/>
      <c r="G288" s="24"/>
      <c r="H288" s="24"/>
      <c r="I288" s="24"/>
      <c r="J288" s="24"/>
      <c r="K288" s="24"/>
      <c r="L288" s="24"/>
      <c r="M288" s="24"/>
      <c r="N288" s="24"/>
      <c r="O288" s="24"/>
    </row>
    <row r="289" spans="1:15" x14ac:dyDescent="0.25">
      <c r="A289" s="55">
        <v>3450</v>
      </c>
      <c r="B289" s="56" t="s">
        <v>1039</v>
      </c>
      <c r="C289" s="56" t="s">
        <v>1040</v>
      </c>
      <c r="D289" s="56" t="s">
        <v>1041</v>
      </c>
      <c r="E289" s="56" t="s">
        <v>1042</v>
      </c>
      <c r="F289" s="56" t="s">
        <v>5335</v>
      </c>
      <c r="G289" s="24"/>
      <c r="H289" s="24"/>
      <c r="I289" s="24"/>
      <c r="J289" s="24"/>
      <c r="K289" s="24"/>
      <c r="L289" s="24"/>
      <c r="M289" s="24"/>
      <c r="N289" s="24"/>
      <c r="O289" s="24"/>
    </row>
    <row r="290" spans="1:15" x14ac:dyDescent="0.25">
      <c r="A290" s="55">
        <v>5331</v>
      </c>
      <c r="B290" s="56" t="s">
        <v>1934</v>
      </c>
      <c r="C290" s="56" t="s">
        <v>1935</v>
      </c>
      <c r="D290" s="56" t="s">
        <v>1936</v>
      </c>
      <c r="E290" s="56" t="s">
        <v>1937</v>
      </c>
      <c r="F290" s="56" t="s">
        <v>5554</v>
      </c>
      <c r="G290" s="24"/>
      <c r="H290" s="24"/>
      <c r="I290" s="24"/>
      <c r="J290" s="24"/>
      <c r="K290" s="24"/>
      <c r="L290" s="24"/>
      <c r="M290" s="24"/>
      <c r="N290" s="24"/>
      <c r="O290" s="24"/>
    </row>
    <row r="291" spans="1:15" x14ac:dyDescent="0.25">
      <c r="A291" s="55">
        <v>5143</v>
      </c>
      <c r="B291" s="56" t="s">
        <v>118</v>
      </c>
      <c r="C291" s="56" t="s">
        <v>119</v>
      </c>
      <c r="D291" s="56" t="s">
        <v>120</v>
      </c>
      <c r="E291" s="56" t="s">
        <v>121</v>
      </c>
      <c r="F291" s="56"/>
      <c r="G291" s="24"/>
      <c r="H291" s="24"/>
      <c r="I291" s="24"/>
      <c r="J291" s="24"/>
      <c r="K291" s="24"/>
      <c r="L291" s="24"/>
      <c r="M291" s="24"/>
      <c r="N291" s="24"/>
      <c r="O291" s="24"/>
    </row>
    <row r="292" spans="1:15" x14ac:dyDescent="0.25">
      <c r="A292" s="55">
        <v>1590</v>
      </c>
      <c r="B292" s="56" t="s">
        <v>717</v>
      </c>
      <c r="C292" s="56" t="s">
        <v>718</v>
      </c>
      <c r="D292" s="56" t="s">
        <v>719</v>
      </c>
      <c r="E292" s="56" t="s">
        <v>720</v>
      </c>
      <c r="F292" s="56"/>
      <c r="G292" s="24"/>
      <c r="H292" s="24"/>
      <c r="I292" s="24"/>
      <c r="J292" s="24"/>
      <c r="K292" s="24"/>
      <c r="L292" s="24"/>
      <c r="M292" s="24"/>
      <c r="N292" s="24"/>
      <c r="O292" s="24"/>
    </row>
    <row r="293" spans="1:15" x14ac:dyDescent="0.25">
      <c r="A293" s="55">
        <v>2190</v>
      </c>
      <c r="B293" s="56" t="s">
        <v>3274</v>
      </c>
      <c r="C293" s="56" t="s">
        <v>3275</v>
      </c>
      <c r="D293" s="56" t="s">
        <v>3276</v>
      </c>
      <c r="E293" s="56" t="s">
        <v>3277</v>
      </c>
      <c r="F293" s="56" t="s">
        <v>5248</v>
      </c>
      <c r="G293" s="24"/>
      <c r="H293" s="24"/>
      <c r="I293" s="24"/>
      <c r="J293" s="24"/>
      <c r="K293" s="24"/>
      <c r="L293" s="24"/>
      <c r="M293" s="24"/>
      <c r="N293" s="24"/>
      <c r="O293" s="24"/>
    </row>
    <row r="294" spans="1:15" x14ac:dyDescent="0.25">
      <c r="A294" s="55">
        <v>1510</v>
      </c>
      <c r="B294" s="56" t="s">
        <v>701</v>
      </c>
      <c r="C294" s="56" t="s">
        <v>702</v>
      </c>
      <c r="D294" s="56" t="s">
        <v>703</v>
      </c>
      <c r="E294" s="56" t="s">
        <v>704</v>
      </c>
      <c r="F294" s="56" t="s">
        <v>5194</v>
      </c>
      <c r="G294" s="24"/>
      <c r="H294" s="24"/>
      <c r="I294" s="24"/>
      <c r="J294" s="24"/>
      <c r="K294" s="24"/>
      <c r="L294" s="24"/>
      <c r="M294" s="24"/>
      <c r="N294" s="24"/>
      <c r="O294" s="24"/>
    </row>
    <row r="295" spans="1:15" x14ac:dyDescent="0.25">
      <c r="A295" s="55">
        <v>5110</v>
      </c>
      <c r="B295" s="56" t="s">
        <v>4236</v>
      </c>
      <c r="C295" s="56" t="s">
        <v>4237</v>
      </c>
      <c r="D295" s="56" t="s">
        <v>4238</v>
      </c>
      <c r="E295" s="56" t="s">
        <v>4239</v>
      </c>
      <c r="F295" s="56"/>
      <c r="G295" s="24"/>
      <c r="H295" s="24"/>
      <c r="I295" s="24"/>
      <c r="J295" s="24"/>
      <c r="K295" s="24"/>
      <c r="L295" s="24"/>
      <c r="M295" s="24"/>
      <c r="N295" s="24"/>
      <c r="O295" s="24"/>
    </row>
    <row r="296" spans="1:15" x14ac:dyDescent="0.25">
      <c r="A296" s="55">
        <v>2532</v>
      </c>
      <c r="B296" s="56" t="s">
        <v>4683</v>
      </c>
      <c r="C296" s="56" t="s">
        <v>4684</v>
      </c>
      <c r="D296" s="56" t="s">
        <v>4685</v>
      </c>
      <c r="E296" s="56" t="s">
        <v>4686</v>
      </c>
      <c r="F296" s="56" t="s">
        <v>5274</v>
      </c>
      <c r="G296" s="24"/>
      <c r="H296" s="24"/>
      <c r="I296" s="24"/>
      <c r="J296" s="24"/>
      <c r="K296" s="24"/>
      <c r="L296" s="24"/>
      <c r="M296" s="24"/>
      <c r="N296" s="24"/>
      <c r="O296" s="24"/>
    </row>
    <row r="297" spans="1:15" x14ac:dyDescent="0.25">
      <c r="A297" s="55">
        <v>3200</v>
      </c>
      <c r="B297" s="56" t="s">
        <v>1882</v>
      </c>
      <c r="C297" s="56" t="s">
        <v>5309</v>
      </c>
      <c r="D297" s="56" t="s">
        <v>1883</v>
      </c>
      <c r="E297" s="56" t="s">
        <v>1884</v>
      </c>
      <c r="F297" s="56" t="s">
        <v>5310</v>
      </c>
      <c r="G297" s="24"/>
      <c r="H297" s="24"/>
      <c r="I297" s="24"/>
      <c r="J297" s="24"/>
      <c r="K297" s="24"/>
      <c r="L297" s="24"/>
      <c r="M297" s="24"/>
      <c r="N297" s="24"/>
      <c r="O297" s="24"/>
    </row>
    <row r="298" spans="1:15" x14ac:dyDescent="0.25">
      <c r="A298" s="55" t="s">
        <v>5098</v>
      </c>
      <c r="B298" s="56" t="s">
        <v>5099</v>
      </c>
      <c r="C298" s="56" t="s">
        <v>5100</v>
      </c>
      <c r="D298" s="56" t="s">
        <v>5101</v>
      </c>
      <c r="E298" s="56" t="s">
        <v>343</v>
      </c>
      <c r="F298" s="56"/>
      <c r="G298" s="24"/>
      <c r="H298" s="24"/>
      <c r="I298" s="24"/>
      <c r="J298" s="24"/>
      <c r="K298" s="24"/>
      <c r="L298" s="24"/>
      <c r="M298" s="24"/>
      <c r="N298" s="24"/>
      <c r="O298" s="24"/>
    </row>
    <row r="299" spans="1:15" x14ac:dyDescent="0.25">
      <c r="A299" s="55" t="s">
        <v>2904</v>
      </c>
      <c r="B299" s="56" t="s">
        <v>2905</v>
      </c>
      <c r="C299" s="56" t="s">
        <v>2906</v>
      </c>
      <c r="D299" s="56" t="s">
        <v>2907</v>
      </c>
      <c r="E299" s="56" t="s">
        <v>2908</v>
      </c>
      <c r="F299" s="56" t="s">
        <v>5071</v>
      </c>
      <c r="G299" s="24"/>
      <c r="H299" s="24"/>
      <c r="I299" s="24"/>
      <c r="J299" s="24"/>
      <c r="K299" s="24"/>
      <c r="L299" s="24"/>
      <c r="M299" s="24"/>
      <c r="N299" s="24"/>
      <c r="O299" s="24"/>
    </row>
    <row r="300" spans="1:15" x14ac:dyDescent="0.25">
      <c r="A300" s="55">
        <v>1290</v>
      </c>
      <c r="B300" s="56" t="s">
        <v>621</v>
      </c>
      <c r="C300" s="56" t="s">
        <v>622</v>
      </c>
      <c r="D300" s="56" t="s">
        <v>623</v>
      </c>
      <c r="E300" s="56" t="s">
        <v>624</v>
      </c>
      <c r="F300" s="56" t="s">
        <v>5168</v>
      </c>
      <c r="G300" s="24"/>
      <c r="H300" s="24"/>
      <c r="I300" s="24"/>
      <c r="J300" s="24"/>
      <c r="K300" s="24"/>
      <c r="L300" s="24"/>
      <c r="M300" s="24"/>
      <c r="N300" s="24"/>
      <c r="O300" s="24"/>
    </row>
    <row r="301" spans="1:15" x14ac:dyDescent="0.25">
      <c r="A301" s="55" t="s">
        <v>265</v>
      </c>
      <c r="B301" s="56" t="s">
        <v>266</v>
      </c>
      <c r="C301" s="56" t="s">
        <v>267</v>
      </c>
      <c r="D301" s="56" t="s">
        <v>268</v>
      </c>
      <c r="E301" s="56" t="s">
        <v>269</v>
      </c>
      <c r="F301" s="56" t="s">
        <v>5081</v>
      </c>
      <c r="G301" s="24"/>
      <c r="H301" s="24"/>
      <c r="I301" s="24"/>
      <c r="J301" s="24"/>
      <c r="K301" s="24"/>
      <c r="L301" s="24"/>
      <c r="M301" s="24"/>
      <c r="N301" s="24"/>
      <c r="O301" s="24"/>
    </row>
    <row r="302" spans="1:15" x14ac:dyDescent="0.25">
      <c r="A302" s="55">
        <v>4932</v>
      </c>
      <c r="B302" s="56" t="s">
        <v>4212</v>
      </c>
      <c r="C302" s="56" t="s">
        <v>4213</v>
      </c>
      <c r="D302" s="56" t="s">
        <v>4214</v>
      </c>
      <c r="E302" s="56" t="s">
        <v>4215</v>
      </c>
      <c r="F302" s="56" t="s">
        <v>5520</v>
      </c>
      <c r="G302" s="24"/>
      <c r="H302" s="24"/>
      <c r="I302" s="24"/>
      <c r="J302" s="24"/>
      <c r="K302" s="24"/>
      <c r="L302" s="24"/>
      <c r="M302" s="24"/>
      <c r="N302" s="24"/>
      <c r="O302" s="24"/>
    </row>
    <row r="303" spans="1:15" x14ac:dyDescent="0.25">
      <c r="A303" s="55">
        <v>4200</v>
      </c>
      <c r="B303" s="56" t="s">
        <v>1252</v>
      </c>
      <c r="C303" s="56" t="s">
        <v>1253</v>
      </c>
      <c r="D303" s="56" t="s">
        <v>1254</v>
      </c>
      <c r="E303" s="56" t="s">
        <v>1255</v>
      </c>
      <c r="F303" s="56" t="s">
        <v>5434</v>
      </c>
      <c r="G303" s="24"/>
      <c r="H303" s="24"/>
      <c r="I303" s="24"/>
      <c r="J303" s="24"/>
      <c r="K303" s="24"/>
      <c r="L303" s="24"/>
      <c r="M303" s="24"/>
      <c r="N303" s="24"/>
      <c r="O303" s="24"/>
    </row>
    <row r="304" spans="1:15" x14ac:dyDescent="0.25">
      <c r="A304" s="55">
        <v>4190</v>
      </c>
      <c r="B304" s="56" t="s">
        <v>2689</v>
      </c>
      <c r="C304" s="56" t="s">
        <v>2690</v>
      </c>
      <c r="D304" s="56" t="s">
        <v>2691</v>
      </c>
      <c r="E304" s="56" t="s">
        <v>2692</v>
      </c>
      <c r="F304" s="56" t="s">
        <v>5433</v>
      </c>
      <c r="G304" s="24"/>
      <c r="H304" s="24"/>
      <c r="I304" s="24"/>
      <c r="J304" s="24"/>
      <c r="K304" s="24"/>
      <c r="L304" s="24"/>
      <c r="M304" s="24"/>
      <c r="N304" s="24"/>
      <c r="O304" s="24"/>
    </row>
    <row r="305" spans="1:15" x14ac:dyDescent="0.25">
      <c r="A305" s="55">
        <v>1461</v>
      </c>
      <c r="B305" s="56" t="s">
        <v>3901</v>
      </c>
      <c r="C305" s="56" t="s">
        <v>3902</v>
      </c>
      <c r="D305" s="56" t="s">
        <v>3903</v>
      </c>
      <c r="E305" s="56" t="s">
        <v>3904</v>
      </c>
      <c r="F305" s="56"/>
      <c r="G305" s="24"/>
      <c r="H305" s="24"/>
      <c r="I305" s="24"/>
      <c r="J305" s="24"/>
      <c r="K305" s="24"/>
      <c r="L305" s="24"/>
      <c r="M305" s="24"/>
      <c r="N305" s="24"/>
      <c r="O305" s="24"/>
    </row>
    <row r="306" spans="1:15" x14ac:dyDescent="0.25">
      <c r="A306" s="55">
        <v>4180</v>
      </c>
      <c r="B306" s="56" t="s">
        <v>1248</v>
      </c>
      <c r="C306" s="56" t="s">
        <v>1249</v>
      </c>
      <c r="D306" s="56" t="s">
        <v>1250</v>
      </c>
      <c r="E306" s="56" t="s">
        <v>1251</v>
      </c>
      <c r="F306" s="56" t="s">
        <v>5432</v>
      </c>
      <c r="G306" s="24"/>
      <c r="H306" s="24"/>
      <c r="I306" s="24"/>
      <c r="J306" s="24"/>
      <c r="K306" s="24"/>
      <c r="L306" s="24"/>
      <c r="M306" s="24"/>
      <c r="N306" s="24"/>
      <c r="O306" s="24"/>
    </row>
    <row r="307" spans="1:15" x14ac:dyDescent="0.25">
      <c r="A307" s="55">
        <v>4860</v>
      </c>
      <c r="B307" s="56" t="s">
        <v>1454</v>
      </c>
      <c r="C307" s="56" t="s">
        <v>1455</v>
      </c>
      <c r="D307" s="56" t="s">
        <v>1456</v>
      </c>
      <c r="E307" s="56" t="s">
        <v>1457</v>
      </c>
      <c r="F307" s="56" t="s">
        <v>5513</v>
      </c>
      <c r="G307" s="24"/>
      <c r="H307" s="24"/>
      <c r="I307" s="24"/>
      <c r="J307" s="24"/>
      <c r="K307" s="24"/>
      <c r="L307" s="24"/>
      <c r="M307" s="24"/>
      <c r="N307" s="24"/>
      <c r="O307" s="24"/>
    </row>
    <row r="308" spans="1:15" x14ac:dyDescent="0.25">
      <c r="A308" s="55">
        <v>5280</v>
      </c>
      <c r="B308" s="56" t="s">
        <v>3442</v>
      </c>
      <c r="C308" s="56" t="s">
        <v>3443</v>
      </c>
      <c r="D308" s="56" t="s">
        <v>3444</v>
      </c>
      <c r="E308" s="56" t="s">
        <v>3445</v>
      </c>
      <c r="F308" s="56"/>
      <c r="G308" s="24"/>
      <c r="H308" s="24"/>
      <c r="I308" s="24"/>
      <c r="J308" s="24"/>
      <c r="K308" s="24"/>
      <c r="L308" s="24"/>
      <c r="M308" s="24"/>
      <c r="N308" s="24"/>
      <c r="O308" s="24"/>
    </row>
    <row r="309" spans="1:15" x14ac:dyDescent="0.25">
      <c r="A309" s="55">
        <v>2750</v>
      </c>
      <c r="B309" s="56" t="s">
        <v>1822</v>
      </c>
      <c r="C309" s="56" t="s">
        <v>1823</v>
      </c>
      <c r="D309" s="56" t="s">
        <v>1824</v>
      </c>
      <c r="E309" s="56" t="s">
        <v>1825</v>
      </c>
      <c r="F309" s="56"/>
      <c r="G309" s="24"/>
      <c r="H309" s="24"/>
      <c r="I309" s="24"/>
      <c r="J309" s="24"/>
      <c r="K309" s="24"/>
      <c r="L309" s="24"/>
      <c r="M309" s="24"/>
      <c r="N309" s="24"/>
      <c r="O309" s="24"/>
    </row>
    <row r="310" spans="1:15" x14ac:dyDescent="0.25">
      <c r="A310" s="55">
        <v>5161</v>
      </c>
      <c r="B310" s="56" t="s">
        <v>3434</v>
      </c>
      <c r="C310" s="56" t="s">
        <v>3435</v>
      </c>
      <c r="D310" s="56" t="s">
        <v>3436</v>
      </c>
      <c r="E310" s="56" t="s">
        <v>3437</v>
      </c>
      <c r="F310" s="56"/>
      <c r="G310" s="24"/>
      <c r="H310" s="24"/>
      <c r="I310" s="24"/>
      <c r="J310" s="24"/>
      <c r="K310" s="24"/>
      <c r="L310" s="24"/>
      <c r="M310" s="24"/>
      <c r="N310" s="24"/>
      <c r="O310" s="24"/>
    </row>
    <row r="311" spans="1:15" x14ac:dyDescent="0.25">
      <c r="A311" s="55">
        <v>2631</v>
      </c>
      <c r="B311" s="56" t="s">
        <v>1790</v>
      </c>
      <c r="C311" s="56" t="s">
        <v>1791</v>
      </c>
      <c r="D311" s="56" t="s">
        <v>1792</v>
      </c>
      <c r="E311" s="56" t="s">
        <v>1793</v>
      </c>
      <c r="F311" s="56"/>
      <c r="G311" s="24"/>
      <c r="H311" s="24"/>
      <c r="I311" s="24"/>
      <c r="J311" s="24"/>
      <c r="K311" s="24"/>
      <c r="L311" s="24"/>
      <c r="M311" s="24"/>
      <c r="N311" s="24"/>
      <c r="O311" s="24"/>
    </row>
    <row r="312" spans="1:15" x14ac:dyDescent="0.25">
      <c r="A312" s="55">
        <v>2290</v>
      </c>
      <c r="B312" s="56" t="s">
        <v>4687</v>
      </c>
      <c r="C312" s="56" t="s">
        <v>4688</v>
      </c>
      <c r="D312" s="56" t="s">
        <v>4689</v>
      </c>
      <c r="E312" s="56" t="s">
        <v>4690</v>
      </c>
      <c r="F312" s="56" t="s">
        <v>5258</v>
      </c>
      <c r="G312" s="24"/>
      <c r="H312" s="24"/>
      <c r="I312" s="24"/>
      <c r="J312" s="24"/>
      <c r="K312" s="24"/>
      <c r="L312" s="24"/>
      <c r="M312" s="24"/>
      <c r="N312" s="24"/>
      <c r="O312" s="24"/>
    </row>
    <row r="313" spans="1:15" x14ac:dyDescent="0.25">
      <c r="A313" s="55" t="s">
        <v>397</v>
      </c>
      <c r="B313" s="56" t="s">
        <v>398</v>
      </c>
      <c r="C313" s="56" t="s">
        <v>399</v>
      </c>
      <c r="D313" s="56" t="s">
        <v>400</v>
      </c>
      <c r="E313" s="56" t="s">
        <v>401</v>
      </c>
      <c r="F313" s="56" t="s">
        <v>5118</v>
      </c>
      <c r="G313" s="24"/>
      <c r="H313" s="24"/>
      <c r="I313" s="24"/>
      <c r="J313" s="24"/>
      <c r="K313" s="24"/>
      <c r="L313" s="24"/>
      <c r="M313" s="24"/>
      <c r="N313" s="24"/>
      <c r="O313" s="24"/>
    </row>
    <row r="314" spans="1:15" x14ac:dyDescent="0.25">
      <c r="A314" s="55" t="s">
        <v>2872</v>
      </c>
      <c r="B314" s="56" t="s">
        <v>2873</v>
      </c>
      <c r="C314" s="56" t="s">
        <v>2874</v>
      </c>
      <c r="D314" s="56"/>
      <c r="E314" s="56" t="s">
        <v>2875</v>
      </c>
      <c r="F314" s="56"/>
      <c r="G314" s="24"/>
      <c r="H314" s="24"/>
      <c r="I314" s="24"/>
      <c r="J314" s="24"/>
      <c r="K314" s="24"/>
      <c r="L314" s="24"/>
      <c r="M314" s="24"/>
      <c r="N314" s="24"/>
      <c r="O314" s="24"/>
    </row>
    <row r="315" spans="1:15" x14ac:dyDescent="0.25">
      <c r="A315" s="55">
        <v>8081</v>
      </c>
      <c r="B315" s="56" t="s">
        <v>1613</v>
      </c>
      <c r="C315" s="56" t="s">
        <v>1614</v>
      </c>
      <c r="D315" s="56" t="s">
        <v>1615</v>
      </c>
      <c r="E315" s="56" t="s">
        <v>1616</v>
      </c>
      <c r="F315" s="56"/>
      <c r="G315" s="24"/>
      <c r="H315" s="24"/>
      <c r="I315" s="24"/>
      <c r="J315" s="24"/>
      <c r="K315" s="24"/>
      <c r="L315" s="24"/>
      <c r="M315" s="24"/>
      <c r="N315" s="24"/>
      <c r="O315" s="24"/>
    </row>
    <row r="316" spans="1:15" x14ac:dyDescent="0.25">
      <c r="A316" s="55">
        <v>6810</v>
      </c>
      <c r="B316" s="56" t="s">
        <v>2400</v>
      </c>
      <c r="C316" s="56" t="s">
        <v>2401</v>
      </c>
      <c r="D316" s="56" t="s">
        <v>2402</v>
      </c>
      <c r="E316" s="56" t="s">
        <v>2403</v>
      </c>
      <c r="F316" s="56" t="s">
        <v>5713</v>
      </c>
      <c r="G316" s="24"/>
      <c r="H316" s="24"/>
      <c r="I316" s="24"/>
      <c r="J316" s="24"/>
      <c r="K316" s="24"/>
      <c r="L316" s="24"/>
      <c r="M316" s="24"/>
      <c r="N316" s="24"/>
      <c r="O316" s="24"/>
    </row>
    <row r="317" spans="1:15" x14ac:dyDescent="0.25">
      <c r="A317" s="55">
        <v>6780</v>
      </c>
      <c r="B317" s="56" t="s">
        <v>2396</v>
      </c>
      <c r="C317" s="56" t="s">
        <v>2397</v>
      </c>
      <c r="D317" s="56" t="s">
        <v>2398</v>
      </c>
      <c r="E317" s="56" t="s">
        <v>2399</v>
      </c>
      <c r="F317" s="56"/>
      <c r="G317" s="24"/>
      <c r="H317" s="24"/>
      <c r="I317" s="24"/>
      <c r="J317" s="24"/>
      <c r="K317" s="24"/>
      <c r="L317" s="24"/>
      <c r="M317" s="24"/>
      <c r="N317" s="24"/>
      <c r="O317" s="24"/>
    </row>
    <row r="318" spans="1:15" x14ac:dyDescent="0.25">
      <c r="A318" s="55" t="s">
        <v>3200</v>
      </c>
      <c r="B318" s="56" t="s">
        <v>3201</v>
      </c>
      <c r="C318" s="56" t="s">
        <v>3202</v>
      </c>
      <c r="D318" s="56" t="s">
        <v>3203</v>
      </c>
      <c r="E318" s="56" t="s">
        <v>3204</v>
      </c>
      <c r="F318" s="56" t="s">
        <v>5139</v>
      </c>
      <c r="G318" s="24"/>
      <c r="H318" s="24"/>
      <c r="I318" s="24"/>
      <c r="J318" s="24"/>
      <c r="K318" s="24"/>
      <c r="L318" s="24"/>
      <c r="M318" s="24"/>
      <c r="N318" s="24"/>
      <c r="O318" s="24"/>
    </row>
    <row r="319" spans="1:15" x14ac:dyDescent="0.25">
      <c r="A319" s="55">
        <v>3330</v>
      </c>
      <c r="B319" s="56" t="s">
        <v>3342</v>
      </c>
      <c r="C319" s="56" t="s">
        <v>3343</v>
      </c>
      <c r="D319" s="56" t="s">
        <v>3344</v>
      </c>
      <c r="E319" s="56" t="s">
        <v>3345</v>
      </c>
      <c r="F319" s="56" t="s">
        <v>5325</v>
      </c>
      <c r="G319" s="24"/>
      <c r="H319" s="24"/>
      <c r="I319" s="24"/>
      <c r="J319" s="24"/>
      <c r="K319" s="24"/>
      <c r="L319" s="24"/>
      <c r="M319" s="24"/>
      <c r="N319" s="24"/>
      <c r="O319" s="24"/>
    </row>
    <row r="320" spans="1:15" x14ac:dyDescent="0.25">
      <c r="A320" s="55">
        <v>4640</v>
      </c>
      <c r="B320" s="56" t="s">
        <v>3102</v>
      </c>
      <c r="C320" s="56" t="s">
        <v>3103</v>
      </c>
      <c r="D320" s="56"/>
      <c r="E320" s="56" t="s">
        <v>3104</v>
      </c>
      <c r="F320" s="56" t="s">
        <v>5495</v>
      </c>
      <c r="G320" s="24"/>
      <c r="H320" s="24"/>
      <c r="I320" s="24"/>
      <c r="J320" s="24"/>
      <c r="K320" s="24"/>
      <c r="L320" s="24"/>
      <c r="M320" s="24"/>
      <c r="N320" s="24"/>
      <c r="O320" s="24"/>
    </row>
    <row r="321" spans="1:15" x14ac:dyDescent="0.25">
      <c r="A321" s="55" t="s">
        <v>472</v>
      </c>
      <c r="B321" s="56" t="s">
        <v>473</v>
      </c>
      <c r="C321" s="56" t="s">
        <v>474</v>
      </c>
      <c r="D321" s="56" t="s">
        <v>475</v>
      </c>
      <c r="E321" s="56" t="s">
        <v>476</v>
      </c>
      <c r="F321" s="56" t="s">
        <v>5132</v>
      </c>
      <c r="G321" s="24"/>
      <c r="H321" s="24"/>
      <c r="I321" s="24"/>
      <c r="J321" s="24"/>
      <c r="K321" s="24"/>
      <c r="L321" s="24"/>
      <c r="M321" s="24"/>
      <c r="N321" s="24"/>
      <c r="O321" s="24"/>
    </row>
    <row r="322" spans="1:15" x14ac:dyDescent="0.25">
      <c r="A322" s="55">
        <v>4300</v>
      </c>
      <c r="B322" s="56" t="s">
        <v>4754</v>
      </c>
      <c r="C322" s="56" t="s">
        <v>4755</v>
      </c>
      <c r="D322" s="56" t="s">
        <v>4756</v>
      </c>
      <c r="E322" s="56" t="s">
        <v>4757</v>
      </c>
      <c r="F322" s="56" t="s">
        <v>5446</v>
      </c>
      <c r="G322" s="24"/>
      <c r="H322" s="24"/>
      <c r="I322" s="24"/>
      <c r="J322" s="24"/>
      <c r="K322" s="24"/>
      <c r="L322" s="24"/>
      <c r="M322" s="24"/>
      <c r="N322" s="24"/>
      <c r="O322" s="24"/>
    </row>
    <row r="323" spans="1:15" x14ac:dyDescent="0.25">
      <c r="A323" s="55">
        <v>4461</v>
      </c>
      <c r="B323" s="56" t="s">
        <v>3382</v>
      </c>
      <c r="C323" s="56" t="s">
        <v>3383</v>
      </c>
      <c r="D323" s="56" t="s">
        <v>3384</v>
      </c>
      <c r="E323" s="56" t="s">
        <v>3385</v>
      </c>
      <c r="F323" s="56" t="s">
        <v>5476</v>
      </c>
      <c r="G323" s="24"/>
      <c r="H323" s="24"/>
      <c r="I323" s="24"/>
      <c r="J323" s="24"/>
      <c r="K323" s="24"/>
      <c r="L323" s="24"/>
      <c r="M323" s="24"/>
      <c r="N323" s="24"/>
      <c r="O323" s="24"/>
    </row>
    <row r="324" spans="1:15" x14ac:dyDescent="0.25">
      <c r="A324" s="55" t="s">
        <v>2924</v>
      </c>
      <c r="B324" s="56" t="s">
        <v>2925</v>
      </c>
      <c r="C324" s="56" t="s">
        <v>2926</v>
      </c>
      <c r="D324" s="56" t="s">
        <v>2927</v>
      </c>
      <c r="E324" s="56" t="s">
        <v>2928</v>
      </c>
      <c r="F324" s="56" t="s">
        <v>5079</v>
      </c>
      <c r="G324" s="24"/>
      <c r="H324" s="24"/>
      <c r="I324" s="24"/>
      <c r="J324" s="24"/>
      <c r="K324" s="24"/>
      <c r="L324" s="24"/>
      <c r="M324" s="24"/>
      <c r="N324" s="24"/>
      <c r="O324" s="24"/>
    </row>
    <row r="325" spans="1:15" x14ac:dyDescent="0.25">
      <c r="A325" s="55">
        <v>6381</v>
      </c>
      <c r="B325" s="56" t="s">
        <v>5664</v>
      </c>
      <c r="C325" s="56" t="s">
        <v>5665</v>
      </c>
      <c r="D325" s="56" t="s">
        <v>5666</v>
      </c>
      <c r="E325" s="56" t="s">
        <v>5667</v>
      </c>
      <c r="F325" s="56" t="s">
        <v>5668</v>
      </c>
      <c r="G325" s="24"/>
      <c r="H325" s="24"/>
      <c r="I325" s="24"/>
      <c r="J325" s="24"/>
      <c r="K325" s="24"/>
      <c r="L325" s="24"/>
      <c r="M325" s="24"/>
      <c r="N325" s="24"/>
      <c r="O325" s="24"/>
    </row>
    <row r="326" spans="1:15" x14ac:dyDescent="0.25">
      <c r="A326" s="55" t="s">
        <v>2914</v>
      </c>
      <c r="B326" s="56" t="s">
        <v>2915</v>
      </c>
      <c r="C326" s="56" t="s">
        <v>2916</v>
      </c>
      <c r="D326" s="56" t="s">
        <v>2917</v>
      </c>
      <c r="E326" s="56" t="s">
        <v>2918</v>
      </c>
      <c r="F326" s="56" t="s">
        <v>5077</v>
      </c>
      <c r="G326" s="24"/>
      <c r="H326" s="24"/>
      <c r="I326" s="24"/>
      <c r="J326" s="24"/>
      <c r="K326" s="24"/>
      <c r="L326" s="24"/>
      <c r="M326" s="24"/>
      <c r="N326" s="24"/>
      <c r="O326" s="24"/>
    </row>
    <row r="327" spans="1:15" ht="21" x14ac:dyDescent="0.25">
      <c r="A327" s="55">
        <v>3620</v>
      </c>
      <c r="B327" s="56" t="s">
        <v>1071</v>
      </c>
      <c r="C327" s="56" t="s">
        <v>1072</v>
      </c>
      <c r="D327" s="56" t="s">
        <v>6141</v>
      </c>
      <c r="E327" s="56" t="s">
        <v>1073</v>
      </c>
      <c r="F327" s="56" t="s">
        <v>5346</v>
      </c>
      <c r="G327" s="24"/>
      <c r="H327" s="24"/>
      <c r="I327" s="24"/>
      <c r="J327" s="24"/>
      <c r="K327" s="24"/>
      <c r="L327" s="24"/>
      <c r="M327" s="24"/>
      <c r="N327" s="24"/>
      <c r="O327" s="24"/>
    </row>
    <row r="328" spans="1:15" x14ac:dyDescent="0.25">
      <c r="A328" s="55">
        <v>4931</v>
      </c>
      <c r="B328" s="56" t="s">
        <v>1482</v>
      </c>
      <c r="C328" s="56" t="s">
        <v>1483</v>
      </c>
      <c r="D328" s="56" t="s">
        <v>1484</v>
      </c>
      <c r="E328" s="56" t="s">
        <v>1485</v>
      </c>
      <c r="F328" s="56"/>
      <c r="G328" s="24"/>
      <c r="H328" s="24"/>
      <c r="I328" s="24"/>
      <c r="J328" s="24"/>
      <c r="K328" s="24"/>
      <c r="L328" s="24"/>
      <c r="M328" s="24"/>
      <c r="N328" s="24"/>
      <c r="O328" s="24"/>
    </row>
    <row r="329" spans="1:15" x14ac:dyDescent="0.25">
      <c r="A329" s="55">
        <v>7120</v>
      </c>
      <c r="B329" s="56" t="s">
        <v>2492</v>
      </c>
      <c r="C329" s="56" t="s">
        <v>2493</v>
      </c>
      <c r="D329" s="56" t="s">
        <v>2494</v>
      </c>
      <c r="E329" s="56" t="s">
        <v>2495</v>
      </c>
      <c r="F329" s="56" t="s">
        <v>5741</v>
      </c>
      <c r="G329" s="24"/>
      <c r="H329" s="24"/>
      <c r="I329" s="24"/>
      <c r="J329" s="24"/>
      <c r="K329" s="24"/>
      <c r="L329" s="24"/>
      <c r="M329" s="24"/>
      <c r="N329" s="24"/>
      <c r="O329" s="24"/>
    </row>
    <row r="330" spans="1:15" x14ac:dyDescent="0.25">
      <c r="A330" s="55">
        <v>6031</v>
      </c>
      <c r="B330" s="56" t="s">
        <v>2152</v>
      </c>
      <c r="C330" s="56" t="s">
        <v>2153</v>
      </c>
      <c r="D330" s="56" t="s">
        <v>2154</v>
      </c>
      <c r="E330" s="56" t="s">
        <v>2155</v>
      </c>
      <c r="F330" s="56"/>
      <c r="G330" s="24"/>
      <c r="H330" s="24"/>
      <c r="I330" s="24"/>
      <c r="J330" s="24"/>
      <c r="K330" s="24"/>
      <c r="L330" s="24"/>
      <c r="M330" s="24"/>
      <c r="N330" s="24"/>
      <c r="O330" s="24"/>
    </row>
    <row r="331" spans="1:15" x14ac:dyDescent="0.25">
      <c r="A331" s="55">
        <v>5043</v>
      </c>
      <c r="B331" s="56" t="s">
        <v>2839</v>
      </c>
      <c r="C331" s="56" t="s">
        <v>2840</v>
      </c>
      <c r="D331" s="56" t="s">
        <v>2841</v>
      </c>
      <c r="E331" s="56" t="s">
        <v>2842</v>
      </c>
      <c r="F331" s="56"/>
      <c r="G331" s="24"/>
      <c r="H331" s="24"/>
      <c r="I331" s="24"/>
      <c r="J331" s="24"/>
      <c r="K331" s="24"/>
      <c r="L331" s="24"/>
      <c r="M331" s="24"/>
      <c r="N331" s="24"/>
      <c r="O331" s="24"/>
    </row>
    <row r="332" spans="1:15" x14ac:dyDescent="0.25">
      <c r="A332" s="55">
        <v>4621</v>
      </c>
      <c r="B332" s="56" t="s">
        <v>1381</v>
      </c>
      <c r="C332" s="56" t="s">
        <v>1382</v>
      </c>
      <c r="D332" s="56" t="s">
        <v>1383</v>
      </c>
      <c r="E332" s="56" t="s">
        <v>1384</v>
      </c>
      <c r="F332" s="56"/>
      <c r="G332" s="24"/>
      <c r="H332" s="24"/>
      <c r="I332" s="24"/>
      <c r="J332" s="24"/>
      <c r="K332" s="24"/>
      <c r="L332" s="24"/>
      <c r="M332" s="24"/>
      <c r="N332" s="24"/>
      <c r="O332" s="24"/>
    </row>
    <row r="333" spans="1:15" x14ac:dyDescent="0.25">
      <c r="A333" s="55">
        <v>2440</v>
      </c>
      <c r="B333" s="56" t="s">
        <v>3982</v>
      </c>
      <c r="C333" s="56" t="s">
        <v>3983</v>
      </c>
      <c r="D333" s="56" t="s">
        <v>3984</v>
      </c>
      <c r="E333" s="56" t="s">
        <v>3985</v>
      </c>
      <c r="F333" s="56"/>
      <c r="G333" s="24"/>
      <c r="H333" s="24"/>
      <c r="I333" s="24"/>
      <c r="J333" s="24"/>
      <c r="K333" s="24"/>
      <c r="L333" s="24"/>
      <c r="M333" s="24"/>
      <c r="N333" s="24"/>
      <c r="O333" s="24"/>
    </row>
    <row r="334" spans="1:15" ht="21" x14ac:dyDescent="0.25">
      <c r="A334" s="55">
        <v>7070</v>
      </c>
      <c r="B334" s="56" t="s">
        <v>2480</v>
      </c>
      <c r="C334" s="56" t="s">
        <v>2481</v>
      </c>
      <c r="D334" s="56" t="s">
        <v>2482</v>
      </c>
      <c r="E334" s="56" t="s">
        <v>2483</v>
      </c>
      <c r="F334" s="56" t="s">
        <v>5737</v>
      </c>
      <c r="G334" s="24"/>
      <c r="H334" s="24"/>
      <c r="I334" s="24"/>
      <c r="J334" s="24"/>
      <c r="K334" s="24"/>
      <c r="L334" s="24"/>
      <c r="M334" s="24"/>
      <c r="N334" s="24"/>
      <c r="O334" s="24"/>
    </row>
    <row r="335" spans="1:15" x14ac:dyDescent="0.25">
      <c r="A335" s="55">
        <v>7720</v>
      </c>
      <c r="B335" s="56" t="s">
        <v>1553</v>
      </c>
      <c r="C335" s="56" t="s">
        <v>1554</v>
      </c>
      <c r="D335" s="56" t="s">
        <v>1555</v>
      </c>
      <c r="E335" s="56" t="s">
        <v>1556</v>
      </c>
      <c r="F335" s="56"/>
      <c r="G335" s="24"/>
      <c r="H335" s="24"/>
      <c r="I335" s="24"/>
      <c r="J335" s="24"/>
      <c r="K335" s="24"/>
      <c r="L335" s="24"/>
      <c r="M335" s="24"/>
      <c r="N335" s="24"/>
      <c r="O335" s="24"/>
    </row>
    <row r="336" spans="1:15" ht="31.5" customHeight="1" x14ac:dyDescent="0.25">
      <c r="A336" s="55">
        <v>6040</v>
      </c>
      <c r="B336" s="56" t="s">
        <v>2160</v>
      </c>
      <c r="C336" s="56" t="s">
        <v>2161</v>
      </c>
      <c r="D336" s="56" t="s">
        <v>2162</v>
      </c>
      <c r="E336" s="56" t="s">
        <v>2163</v>
      </c>
      <c r="F336" s="56"/>
      <c r="G336" s="98"/>
      <c r="H336" s="24"/>
      <c r="I336" s="98"/>
      <c r="J336" s="98"/>
      <c r="K336" s="98"/>
      <c r="L336" s="98"/>
      <c r="M336" s="98"/>
      <c r="N336" s="98"/>
      <c r="O336" s="98"/>
    </row>
    <row r="337" spans="1:15" ht="31.5" customHeight="1" x14ac:dyDescent="0.25">
      <c r="A337" s="55">
        <v>1200</v>
      </c>
      <c r="B337" s="56" t="s">
        <v>597</v>
      </c>
      <c r="C337" s="56" t="s">
        <v>598</v>
      </c>
      <c r="D337" s="56" t="s">
        <v>5154</v>
      </c>
      <c r="E337" s="56" t="s">
        <v>599</v>
      </c>
      <c r="F337" s="56" t="s">
        <v>5155</v>
      </c>
      <c r="G337" s="98"/>
      <c r="H337" s="24"/>
      <c r="I337" s="98"/>
      <c r="J337" s="98"/>
      <c r="K337" s="98"/>
      <c r="L337" s="98"/>
      <c r="M337" s="98"/>
      <c r="N337" s="98"/>
      <c r="O337" s="98"/>
    </row>
    <row r="338" spans="1:15" x14ac:dyDescent="0.25">
      <c r="A338" s="55">
        <v>8529</v>
      </c>
      <c r="B338" s="56" t="s">
        <v>1675</v>
      </c>
      <c r="C338" s="56" t="s">
        <v>1676</v>
      </c>
      <c r="D338" s="56" t="s">
        <v>1677</v>
      </c>
      <c r="E338" s="56" t="s">
        <v>1678</v>
      </c>
      <c r="F338" s="56"/>
      <c r="G338" s="98"/>
      <c r="H338" s="24"/>
      <c r="I338" s="98"/>
      <c r="J338" s="98"/>
      <c r="K338" s="98"/>
      <c r="L338" s="98"/>
      <c r="M338" s="98"/>
      <c r="N338" s="98"/>
      <c r="O338" s="98"/>
    </row>
    <row r="339" spans="1:15" x14ac:dyDescent="0.25">
      <c r="A339" s="55" t="s">
        <v>3137</v>
      </c>
      <c r="B339" s="56" t="s">
        <v>3138</v>
      </c>
      <c r="C339" s="56" t="s">
        <v>3139</v>
      </c>
      <c r="D339" s="56" t="s">
        <v>3140</v>
      </c>
      <c r="E339" s="56" t="s">
        <v>3141</v>
      </c>
      <c r="F339" s="56"/>
      <c r="G339" s="24"/>
      <c r="H339" s="24"/>
      <c r="I339" s="24"/>
      <c r="J339" s="24"/>
      <c r="K339" s="24"/>
      <c r="L339" s="24"/>
      <c r="M339" s="24"/>
      <c r="N339" s="24"/>
      <c r="O339" s="24"/>
    </row>
    <row r="340" spans="1:15" ht="21" x14ac:dyDescent="0.25">
      <c r="A340" s="55">
        <v>3940</v>
      </c>
      <c r="B340" s="56" t="s">
        <v>3082</v>
      </c>
      <c r="C340" s="56" t="s">
        <v>3083</v>
      </c>
      <c r="D340" s="56" t="s">
        <v>3084</v>
      </c>
      <c r="E340" s="56" t="s">
        <v>3085</v>
      </c>
      <c r="F340" s="56" t="s">
        <v>5411</v>
      </c>
      <c r="G340" s="24"/>
      <c r="H340" s="24"/>
      <c r="I340" s="24"/>
      <c r="J340" s="24"/>
      <c r="K340" s="24"/>
      <c r="L340" s="24"/>
      <c r="M340" s="24"/>
      <c r="N340" s="24"/>
      <c r="O340" s="24"/>
    </row>
    <row r="341" spans="1:15" x14ac:dyDescent="0.25">
      <c r="A341" s="55">
        <v>2430</v>
      </c>
      <c r="B341" s="56" t="s">
        <v>956</v>
      </c>
      <c r="C341" s="56" t="s">
        <v>957</v>
      </c>
      <c r="D341" s="56" t="s">
        <v>958</v>
      </c>
      <c r="E341" s="56" t="s">
        <v>959</v>
      </c>
      <c r="F341" s="56" t="s">
        <v>5269</v>
      </c>
      <c r="G341" s="24"/>
      <c r="H341" s="24"/>
      <c r="I341" s="24"/>
      <c r="J341" s="24"/>
      <c r="K341" s="24"/>
      <c r="L341" s="24"/>
      <c r="M341" s="24"/>
      <c r="N341" s="24"/>
      <c r="O341" s="24"/>
    </row>
    <row r="342" spans="1:15" x14ac:dyDescent="0.25">
      <c r="A342" s="55" t="s">
        <v>6122</v>
      </c>
      <c r="B342" s="56" t="s">
        <v>6123</v>
      </c>
      <c r="C342" s="56" t="s">
        <v>6124</v>
      </c>
      <c r="D342" s="56" t="s">
        <v>6125</v>
      </c>
      <c r="E342" s="56" t="s">
        <v>6126</v>
      </c>
      <c r="F342" s="56"/>
      <c r="G342" s="24"/>
      <c r="H342" s="24"/>
      <c r="I342" s="24"/>
      <c r="J342" s="24"/>
      <c r="K342" s="24"/>
      <c r="L342" s="24"/>
      <c r="M342" s="24"/>
      <c r="N342" s="24"/>
      <c r="O342" s="24"/>
    </row>
    <row r="343" spans="1:15" x14ac:dyDescent="0.25">
      <c r="A343" s="55">
        <v>4690</v>
      </c>
      <c r="B343" s="56" t="s">
        <v>4187</v>
      </c>
      <c r="C343" s="56" t="s">
        <v>4188</v>
      </c>
      <c r="D343" s="56" t="s">
        <v>4189</v>
      </c>
      <c r="E343" s="56" t="s">
        <v>4190</v>
      </c>
      <c r="F343" s="56" t="s">
        <v>5503</v>
      </c>
      <c r="G343" s="24"/>
      <c r="H343" s="24"/>
      <c r="I343" s="24"/>
      <c r="J343" s="24"/>
      <c r="K343" s="24"/>
      <c r="L343" s="24"/>
      <c r="M343" s="24"/>
      <c r="N343" s="24"/>
      <c r="O343" s="24"/>
    </row>
    <row r="344" spans="1:15" x14ac:dyDescent="0.25">
      <c r="A344" s="55">
        <v>5510</v>
      </c>
      <c r="B344" s="56" t="s">
        <v>3454</v>
      </c>
      <c r="C344" s="56" t="s">
        <v>3455</v>
      </c>
      <c r="D344" s="56" t="s">
        <v>6165</v>
      </c>
      <c r="E344" s="56" t="s">
        <v>3456</v>
      </c>
      <c r="F344" s="56"/>
      <c r="G344" s="95"/>
      <c r="H344" s="95"/>
      <c r="I344" s="95"/>
      <c r="J344" s="95"/>
      <c r="K344" s="95"/>
      <c r="L344" s="95"/>
      <c r="M344" s="95"/>
      <c r="N344" s="95"/>
      <c r="O344" s="95"/>
    </row>
    <row r="345" spans="1:15" x14ac:dyDescent="0.25">
      <c r="A345" s="55">
        <v>7614</v>
      </c>
      <c r="B345" s="56" t="s">
        <v>4489</v>
      </c>
      <c r="C345" s="56" t="s">
        <v>4490</v>
      </c>
      <c r="D345" s="56" t="s">
        <v>5791</v>
      </c>
      <c r="E345" s="56" t="s">
        <v>4491</v>
      </c>
      <c r="F345" s="56"/>
      <c r="G345" s="24"/>
      <c r="H345" s="24"/>
      <c r="I345" s="24"/>
      <c r="J345" s="24"/>
      <c r="K345" s="24"/>
      <c r="L345" s="24"/>
      <c r="M345" s="24"/>
      <c r="N345" s="24"/>
      <c r="O345" s="24"/>
    </row>
    <row r="346" spans="1:15" x14ac:dyDescent="0.25">
      <c r="A346" s="55">
        <v>7474</v>
      </c>
      <c r="B346" s="56" t="s">
        <v>2610</v>
      </c>
      <c r="C346" s="56" t="s">
        <v>2611</v>
      </c>
      <c r="D346" s="56" t="s">
        <v>2612</v>
      </c>
      <c r="E346" s="56" t="s">
        <v>2613</v>
      </c>
      <c r="F346" s="56"/>
      <c r="G346" s="24"/>
      <c r="H346" s="24"/>
      <c r="I346" s="24"/>
      <c r="J346" s="24"/>
      <c r="K346" s="24"/>
      <c r="L346" s="24"/>
      <c r="M346" s="24"/>
      <c r="N346" s="24"/>
      <c r="O346" s="24"/>
    </row>
    <row r="347" spans="1:15" x14ac:dyDescent="0.25">
      <c r="A347" s="55">
        <v>4550</v>
      </c>
      <c r="B347" s="56" t="s">
        <v>1349</v>
      </c>
      <c r="C347" s="56" t="s">
        <v>1350</v>
      </c>
      <c r="D347" s="56" t="s">
        <v>1351</v>
      </c>
      <c r="E347" s="56" t="s">
        <v>1352</v>
      </c>
      <c r="F347" s="56" t="s">
        <v>5485</v>
      </c>
      <c r="G347" s="24"/>
      <c r="H347" s="24"/>
      <c r="I347" s="24"/>
      <c r="J347" s="24"/>
      <c r="K347" s="24"/>
      <c r="L347" s="24"/>
      <c r="M347" s="24"/>
      <c r="N347" s="24"/>
      <c r="O347" s="24"/>
    </row>
    <row r="348" spans="1:15" x14ac:dyDescent="0.25">
      <c r="A348" s="55">
        <v>3161</v>
      </c>
      <c r="B348" s="56" t="s">
        <v>3778</v>
      </c>
      <c r="C348" s="56" t="s">
        <v>3779</v>
      </c>
      <c r="D348" s="56" t="s">
        <v>3780</v>
      </c>
      <c r="E348" s="56" t="s">
        <v>3781</v>
      </c>
      <c r="F348" s="56"/>
      <c r="G348" s="24"/>
      <c r="H348" s="24"/>
      <c r="I348" s="24"/>
      <c r="J348" s="24"/>
      <c r="K348" s="24"/>
      <c r="L348" s="24"/>
      <c r="M348" s="24"/>
      <c r="N348" s="24"/>
      <c r="O348" s="24"/>
    </row>
    <row r="349" spans="1:15" x14ac:dyDescent="0.25">
      <c r="A349" s="55" t="s">
        <v>2974</v>
      </c>
      <c r="B349" s="56" t="s">
        <v>2975</v>
      </c>
      <c r="C349" s="56" t="s">
        <v>2976</v>
      </c>
      <c r="D349" s="56" t="s">
        <v>2977</v>
      </c>
      <c r="E349" s="56" t="s">
        <v>2978</v>
      </c>
      <c r="F349" s="56" t="s">
        <v>5068</v>
      </c>
      <c r="G349" s="24"/>
      <c r="H349" s="24"/>
      <c r="I349" s="24"/>
      <c r="J349" s="24"/>
      <c r="K349" s="24"/>
      <c r="L349" s="24"/>
      <c r="M349" s="24"/>
      <c r="N349" s="24"/>
      <c r="O349" s="24"/>
    </row>
    <row r="350" spans="1:15" x14ac:dyDescent="0.25">
      <c r="A350" s="55">
        <v>3891</v>
      </c>
      <c r="B350" s="56" t="s">
        <v>4088</v>
      </c>
      <c r="C350" s="56" t="s">
        <v>4089</v>
      </c>
      <c r="D350" s="56" t="s">
        <v>4090</v>
      </c>
      <c r="E350" s="56" t="s">
        <v>4091</v>
      </c>
      <c r="F350" s="56" t="s">
        <v>5404</v>
      </c>
      <c r="G350" s="24"/>
      <c r="H350" s="24"/>
      <c r="I350" s="24"/>
      <c r="J350" s="24"/>
      <c r="K350" s="24"/>
      <c r="L350" s="24"/>
      <c r="M350" s="24"/>
      <c r="N350" s="24"/>
      <c r="O350" s="24"/>
    </row>
    <row r="351" spans="1:15" x14ac:dyDescent="0.25">
      <c r="A351" s="55">
        <v>2163</v>
      </c>
      <c r="B351" s="56" t="s">
        <v>4706</v>
      </c>
      <c r="C351" s="56" t="s">
        <v>4707</v>
      </c>
      <c r="D351" s="56" t="s">
        <v>4708</v>
      </c>
      <c r="E351" s="56" t="s">
        <v>4709</v>
      </c>
      <c r="F351" s="56"/>
      <c r="G351" s="24"/>
      <c r="H351" s="24"/>
      <c r="I351" s="24"/>
      <c r="J351" s="24"/>
      <c r="K351" s="24"/>
      <c r="L351" s="24"/>
      <c r="M351" s="24"/>
      <c r="N351" s="24"/>
      <c r="O351" s="24"/>
    </row>
    <row r="352" spans="1:15" ht="21" x14ac:dyDescent="0.25">
      <c r="A352" s="55">
        <v>7660</v>
      </c>
      <c r="B352" s="56" t="s">
        <v>4496</v>
      </c>
      <c r="C352" s="56" t="s">
        <v>4497</v>
      </c>
      <c r="D352" s="56" t="s">
        <v>4498</v>
      </c>
      <c r="E352" s="56" t="s">
        <v>4499</v>
      </c>
      <c r="F352" s="56" t="s">
        <v>5797</v>
      </c>
      <c r="G352" s="24"/>
      <c r="H352" s="24"/>
      <c r="I352" s="24"/>
      <c r="J352" s="24"/>
      <c r="K352" s="24"/>
      <c r="L352" s="24"/>
      <c r="M352" s="24"/>
      <c r="N352" s="24"/>
      <c r="O352" s="24"/>
    </row>
    <row r="353" spans="1:15" x14ac:dyDescent="0.25">
      <c r="A353" s="55">
        <v>4440</v>
      </c>
      <c r="B353" s="56" t="s">
        <v>1317</v>
      </c>
      <c r="C353" s="56" t="s">
        <v>1318</v>
      </c>
      <c r="D353" s="56" t="s">
        <v>1319</v>
      </c>
      <c r="E353" s="56" t="s">
        <v>1320</v>
      </c>
      <c r="F353" s="56" t="s">
        <v>5472</v>
      </c>
      <c r="G353" s="24"/>
      <c r="H353" s="24"/>
      <c r="I353" s="24"/>
      <c r="J353" s="24"/>
      <c r="K353" s="24"/>
      <c r="L353" s="24"/>
      <c r="M353" s="24"/>
      <c r="N353" s="24"/>
      <c r="O353" s="24"/>
    </row>
    <row r="354" spans="1:15" ht="21" x14ac:dyDescent="0.25">
      <c r="A354" s="55">
        <v>5010</v>
      </c>
      <c r="B354" s="56" t="s">
        <v>4777</v>
      </c>
      <c r="C354" s="56" t="s">
        <v>4778</v>
      </c>
      <c r="D354" s="56" t="s">
        <v>4779</v>
      </c>
      <c r="E354" s="56" t="s">
        <v>4780</v>
      </c>
      <c r="F354" s="56" t="s">
        <v>5528</v>
      </c>
      <c r="G354" s="24"/>
      <c r="H354" s="24"/>
      <c r="I354" s="24"/>
      <c r="J354" s="24"/>
      <c r="K354" s="24"/>
      <c r="L354" s="24"/>
      <c r="M354" s="24"/>
      <c r="N354" s="24"/>
      <c r="O354" s="24"/>
    </row>
    <row r="355" spans="1:15" x14ac:dyDescent="0.25">
      <c r="A355" s="55">
        <v>4560</v>
      </c>
      <c r="B355" s="56" t="s">
        <v>1365</v>
      </c>
      <c r="C355" s="56" t="s">
        <v>1366</v>
      </c>
      <c r="D355" s="56" t="s">
        <v>1367</v>
      </c>
      <c r="E355" s="56" t="s">
        <v>1368</v>
      </c>
      <c r="F355" s="56" t="s">
        <v>5487</v>
      </c>
      <c r="G355" s="24"/>
      <c r="H355" s="24"/>
      <c r="I355" s="24"/>
      <c r="J355" s="24"/>
      <c r="K355" s="24"/>
      <c r="L355" s="24"/>
      <c r="M355" s="24"/>
      <c r="N355" s="24"/>
      <c r="O355" s="24"/>
    </row>
    <row r="356" spans="1:15" x14ac:dyDescent="0.25">
      <c r="A356" s="55">
        <v>3730</v>
      </c>
      <c r="B356" s="56" t="s">
        <v>2754</v>
      </c>
      <c r="C356" s="56" t="s">
        <v>2755</v>
      </c>
      <c r="D356" s="56" t="s">
        <v>2756</v>
      </c>
      <c r="E356" s="56" t="s">
        <v>2757</v>
      </c>
      <c r="F356" s="56" t="s">
        <v>5354</v>
      </c>
      <c r="G356" s="24"/>
      <c r="H356" s="24"/>
      <c r="I356" s="24"/>
      <c r="J356" s="24"/>
      <c r="K356" s="24"/>
      <c r="L356" s="24"/>
      <c r="M356" s="24"/>
      <c r="N356" s="24"/>
      <c r="O356" s="24"/>
    </row>
    <row r="357" spans="1:15" x14ac:dyDescent="0.25">
      <c r="A357" s="55">
        <v>5870</v>
      </c>
      <c r="B357" s="56" t="s">
        <v>3479</v>
      </c>
      <c r="C357" s="56" t="s">
        <v>3480</v>
      </c>
      <c r="D357" s="56" t="s">
        <v>3481</v>
      </c>
      <c r="E357" s="56" t="s">
        <v>3482</v>
      </c>
      <c r="F357" s="56"/>
      <c r="G357" s="24"/>
      <c r="H357" s="24"/>
      <c r="I357" s="24"/>
      <c r="J357" s="24"/>
      <c r="K357" s="24"/>
      <c r="L357" s="24"/>
      <c r="M357" s="24"/>
      <c r="N357" s="24"/>
      <c r="O357" s="24"/>
    </row>
    <row r="358" spans="1:15" ht="21" x14ac:dyDescent="0.25">
      <c r="A358" s="55">
        <v>4170</v>
      </c>
      <c r="B358" s="56" t="s">
        <v>4124</v>
      </c>
      <c r="C358" s="56" t="s">
        <v>4125</v>
      </c>
      <c r="D358" s="56" t="s">
        <v>4126</v>
      </c>
      <c r="E358" s="56" t="s">
        <v>4127</v>
      </c>
      <c r="F358" s="56" t="s">
        <v>5431</v>
      </c>
      <c r="G358" s="24"/>
      <c r="H358" s="24"/>
      <c r="I358" s="24"/>
      <c r="J358" s="24"/>
      <c r="K358" s="24"/>
      <c r="L358" s="24"/>
      <c r="M358" s="24"/>
      <c r="N358" s="24"/>
      <c r="O358" s="24"/>
    </row>
    <row r="359" spans="1:15" x14ac:dyDescent="0.25">
      <c r="A359" s="55">
        <v>5541</v>
      </c>
      <c r="B359" s="56" t="s">
        <v>3457</v>
      </c>
      <c r="C359" s="56" t="s">
        <v>3458</v>
      </c>
      <c r="D359" s="56" t="s">
        <v>3459</v>
      </c>
      <c r="E359" s="56" t="s">
        <v>3460</v>
      </c>
      <c r="F359" s="56"/>
      <c r="G359" s="24"/>
      <c r="H359" s="24"/>
      <c r="I359" s="24"/>
      <c r="J359" s="24"/>
      <c r="K359" s="24"/>
      <c r="L359" s="24"/>
      <c r="M359" s="24"/>
      <c r="N359" s="24"/>
      <c r="O359" s="24"/>
    </row>
    <row r="360" spans="1:15" x14ac:dyDescent="0.25">
      <c r="A360" s="55">
        <v>4610</v>
      </c>
      <c r="B360" s="56" t="s">
        <v>4171</v>
      </c>
      <c r="C360" s="56" t="s">
        <v>4172</v>
      </c>
      <c r="D360" s="56" t="s">
        <v>4173</v>
      </c>
      <c r="E360" s="56" t="s">
        <v>4174</v>
      </c>
      <c r="F360" s="56" t="s">
        <v>5492</v>
      </c>
      <c r="G360" s="24"/>
      <c r="H360" s="24"/>
      <c r="I360" s="24"/>
      <c r="J360" s="24"/>
      <c r="K360" s="24"/>
      <c r="L360" s="24"/>
      <c r="M360" s="24"/>
      <c r="N360" s="24"/>
      <c r="O360" s="24"/>
    </row>
    <row r="361" spans="1:15" x14ac:dyDescent="0.25">
      <c r="A361" s="55">
        <v>6960</v>
      </c>
      <c r="B361" s="56" t="s">
        <v>4415</v>
      </c>
      <c r="C361" s="56" t="s">
        <v>4416</v>
      </c>
      <c r="D361" s="56" t="s">
        <v>4417</v>
      </c>
      <c r="E361" s="56" t="s">
        <v>4418</v>
      </c>
      <c r="F361" s="56"/>
      <c r="G361" s="24"/>
      <c r="H361" s="24"/>
      <c r="I361" s="24"/>
      <c r="J361" s="24"/>
      <c r="K361" s="24"/>
      <c r="L361" s="24"/>
      <c r="M361" s="24"/>
      <c r="N361" s="24"/>
      <c r="O361" s="24"/>
    </row>
    <row r="362" spans="1:15" x14ac:dyDescent="0.25">
      <c r="A362" s="55">
        <v>5012</v>
      </c>
      <c r="B362" s="56" t="s">
        <v>5530</v>
      </c>
      <c r="C362" s="56" t="s">
        <v>5531</v>
      </c>
      <c r="D362" s="56" t="s">
        <v>82</v>
      </c>
      <c r="E362" s="56" t="s">
        <v>5532</v>
      </c>
      <c r="F362" s="56"/>
      <c r="G362" s="24"/>
      <c r="H362" s="24"/>
      <c r="I362" s="24"/>
      <c r="J362" s="24"/>
      <c r="K362" s="24"/>
      <c r="L362" s="24"/>
      <c r="M362" s="24"/>
      <c r="N362" s="24"/>
      <c r="O362" s="24"/>
    </row>
    <row r="363" spans="1:15" x14ac:dyDescent="0.25">
      <c r="A363" s="55" t="s">
        <v>3795</v>
      </c>
      <c r="B363" s="56" t="s">
        <v>3796</v>
      </c>
      <c r="C363" s="56" t="s">
        <v>3797</v>
      </c>
      <c r="D363" s="56" t="s">
        <v>3798</v>
      </c>
      <c r="E363" s="56" t="s">
        <v>3799</v>
      </c>
      <c r="F363" s="56" t="s">
        <v>5115</v>
      </c>
      <c r="G363" s="24"/>
      <c r="H363" s="24"/>
      <c r="I363" s="24"/>
      <c r="J363" s="24"/>
      <c r="K363" s="24"/>
      <c r="L363" s="24"/>
      <c r="M363" s="24"/>
      <c r="N363" s="24"/>
      <c r="O363" s="24"/>
    </row>
    <row r="364" spans="1:15" x14ac:dyDescent="0.25">
      <c r="A364" s="55">
        <v>3890</v>
      </c>
      <c r="B364" s="56" t="s">
        <v>3370</v>
      </c>
      <c r="C364" s="56" t="s">
        <v>3371</v>
      </c>
      <c r="D364" s="56" t="s">
        <v>3372</v>
      </c>
      <c r="E364" s="56" t="s">
        <v>3373</v>
      </c>
      <c r="F364" s="56" t="s">
        <v>5403</v>
      </c>
      <c r="G364" s="24"/>
      <c r="H364" s="24"/>
      <c r="I364" s="24"/>
      <c r="J364" s="24"/>
      <c r="K364" s="24"/>
      <c r="L364" s="24"/>
      <c r="M364" s="24"/>
      <c r="N364" s="24"/>
      <c r="O364" s="24"/>
    </row>
    <row r="365" spans="1:15" x14ac:dyDescent="0.25">
      <c r="A365" s="55">
        <v>3810</v>
      </c>
      <c r="B365" s="56" t="s">
        <v>1121</v>
      </c>
      <c r="C365" s="56" t="s">
        <v>1122</v>
      </c>
      <c r="D365" s="56" t="s">
        <v>1123</v>
      </c>
      <c r="E365" s="56" t="s">
        <v>1124</v>
      </c>
      <c r="F365" s="56" t="s">
        <v>5363</v>
      </c>
      <c r="G365" s="24"/>
      <c r="H365" s="24"/>
      <c r="I365" s="24"/>
      <c r="J365" s="24"/>
      <c r="K365" s="24"/>
      <c r="L365" s="24"/>
      <c r="M365" s="24"/>
      <c r="N365" s="24"/>
      <c r="O365" s="24"/>
    </row>
    <row r="366" spans="1:15" x14ac:dyDescent="0.25">
      <c r="A366" s="55">
        <v>6581</v>
      </c>
      <c r="B366" s="56" t="s">
        <v>2330</v>
      </c>
      <c r="C366" s="56" t="s">
        <v>2331</v>
      </c>
      <c r="D366" s="56" t="s">
        <v>2332</v>
      </c>
      <c r="E366" s="56" t="s">
        <v>2333</v>
      </c>
      <c r="F366" s="56" t="s">
        <v>5689</v>
      </c>
      <c r="G366" s="24"/>
      <c r="H366" s="24"/>
      <c r="I366" s="24"/>
      <c r="J366" s="24"/>
      <c r="K366" s="24"/>
      <c r="L366" s="24"/>
      <c r="M366" s="24"/>
      <c r="N366" s="24"/>
      <c r="O366" s="24"/>
    </row>
    <row r="367" spans="1:15" x14ac:dyDescent="0.25">
      <c r="A367" s="55">
        <v>1760</v>
      </c>
      <c r="B367" s="56" t="s">
        <v>800</v>
      </c>
      <c r="C367" s="56" t="s">
        <v>801</v>
      </c>
      <c r="D367" s="56" t="s">
        <v>802</v>
      </c>
      <c r="E367" s="56" t="s">
        <v>803</v>
      </c>
      <c r="F367" s="56"/>
      <c r="G367" s="24"/>
      <c r="H367" s="24"/>
      <c r="I367" s="24"/>
      <c r="J367" s="24"/>
      <c r="K367" s="24"/>
      <c r="L367" s="24"/>
      <c r="M367" s="24"/>
      <c r="N367" s="24"/>
      <c r="O367" s="24"/>
    </row>
    <row r="368" spans="1:15" x14ac:dyDescent="0.25">
      <c r="A368" s="55">
        <v>8502</v>
      </c>
      <c r="B368" s="56" t="s">
        <v>4567</v>
      </c>
      <c r="C368" s="56" t="s">
        <v>4568</v>
      </c>
      <c r="D368" s="56" t="s">
        <v>4569</v>
      </c>
      <c r="E368" s="56" t="s">
        <v>4570</v>
      </c>
      <c r="F368" s="56"/>
      <c r="G368" s="24"/>
      <c r="H368" s="24"/>
      <c r="I368" s="24"/>
      <c r="J368" s="24"/>
      <c r="K368" s="24"/>
      <c r="L368" s="24"/>
      <c r="M368" s="24"/>
      <c r="N368" s="24"/>
      <c r="O368" s="24"/>
    </row>
    <row r="369" spans="1:15" x14ac:dyDescent="0.25">
      <c r="A369" s="55">
        <v>5160</v>
      </c>
      <c r="B369" s="56" t="s">
        <v>126</v>
      </c>
      <c r="C369" s="56" t="s">
        <v>127</v>
      </c>
      <c r="D369" s="56" t="s">
        <v>128</v>
      </c>
      <c r="E369" s="56" t="s">
        <v>129</v>
      </c>
      <c r="F369" s="56"/>
      <c r="G369" s="24"/>
      <c r="H369" s="24"/>
      <c r="I369" s="24"/>
      <c r="J369" s="24"/>
      <c r="K369" s="24"/>
      <c r="L369" s="24"/>
      <c r="M369" s="24"/>
      <c r="N369" s="24"/>
      <c r="O369" s="24"/>
    </row>
    <row r="370" spans="1:15" x14ac:dyDescent="0.25">
      <c r="A370" s="55">
        <v>3159</v>
      </c>
      <c r="B370" s="56" t="s">
        <v>1870</v>
      </c>
      <c r="C370" s="56" t="s">
        <v>1871</v>
      </c>
      <c r="D370" s="56" t="s">
        <v>1872</v>
      </c>
      <c r="E370" s="56" t="s">
        <v>1873</v>
      </c>
      <c r="F370" s="56"/>
      <c r="G370" s="24"/>
      <c r="H370" s="24"/>
      <c r="I370" s="24"/>
      <c r="J370" s="24"/>
      <c r="K370" s="24"/>
      <c r="L370" s="24"/>
      <c r="M370" s="24"/>
      <c r="N370" s="24"/>
      <c r="O370" s="24"/>
    </row>
    <row r="371" spans="1:15" x14ac:dyDescent="0.25">
      <c r="A371" s="55">
        <v>2691</v>
      </c>
      <c r="B371" s="56" t="s">
        <v>4006</v>
      </c>
      <c r="C371" s="56" t="s">
        <v>4007</v>
      </c>
      <c r="D371" s="56" t="s">
        <v>4008</v>
      </c>
      <c r="E371" s="56" t="s">
        <v>4009</v>
      </c>
      <c r="F371" s="56"/>
      <c r="G371" s="24"/>
      <c r="H371" s="24"/>
      <c r="I371" s="24"/>
      <c r="J371" s="24"/>
      <c r="K371" s="24"/>
      <c r="L371" s="24"/>
      <c r="M371" s="24"/>
      <c r="N371" s="24"/>
      <c r="O371" s="24"/>
    </row>
    <row r="372" spans="1:15" x14ac:dyDescent="0.25">
      <c r="A372" s="55">
        <v>3591</v>
      </c>
      <c r="B372" s="56" t="s">
        <v>1063</v>
      </c>
      <c r="C372" s="56" t="s">
        <v>1064</v>
      </c>
      <c r="D372" s="56" t="s">
        <v>1065</v>
      </c>
      <c r="E372" s="56" t="s">
        <v>1066</v>
      </c>
      <c r="F372" s="56"/>
      <c r="G372" s="24"/>
      <c r="H372" s="24"/>
      <c r="I372" s="24"/>
      <c r="J372" s="24"/>
      <c r="K372" s="24"/>
      <c r="L372" s="24"/>
      <c r="M372" s="24"/>
      <c r="N372" s="24"/>
      <c r="O372" s="24"/>
    </row>
    <row r="373" spans="1:15" x14ac:dyDescent="0.25">
      <c r="A373" s="55">
        <v>4730</v>
      </c>
      <c r="B373" s="56" t="s">
        <v>4199</v>
      </c>
      <c r="C373" s="56" t="s">
        <v>4200</v>
      </c>
      <c r="D373" s="56" t="s">
        <v>4201</v>
      </c>
      <c r="E373" s="56" t="s">
        <v>4202</v>
      </c>
      <c r="F373" s="56"/>
      <c r="G373" s="24"/>
      <c r="H373" s="24"/>
      <c r="I373" s="24"/>
      <c r="J373" s="24"/>
      <c r="K373" s="24"/>
      <c r="L373" s="24"/>
      <c r="M373" s="24"/>
      <c r="N373" s="24"/>
      <c r="O373" s="24"/>
    </row>
    <row r="374" spans="1:15" x14ac:dyDescent="0.25">
      <c r="A374" s="55">
        <v>6883</v>
      </c>
      <c r="B374" s="56" t="s">
        <v>2428</v>
      </c>
      <c r="C374" s="56" t="s">
        <v>2429</v>
      </c>
      <c r="D374" s="56" t="s">
        <v>2430</v>
      </c>
      <c r="E374" s="56" t="s">
        <v>2431</v>
      </c>
      <c r="F374" s="56"/>
      <c r="G374" s="24"/>
      <c r="H374" s="24"/>
      <c r="I374" s="24"/>
      <c r="J374" s="24"/>
      <c r="K374" s="24"/>
      <c r="L374" s="24"/>
      <c r="M374" s="24"/>
      <c r="N374" s="24"/>
      <c r="O374" s="24"/>
    </row>
    <row r="375" spans="1:15" x14ac:dyDescent="0.25">
      <c r="A375" s="55">
        <v>1360</v>
      </c>
      <c r="B375" s="56" t="s">
        <v>648</v>
      </c>
      <c r="C375" s="56" t="s">
        <v>649</v>
      </c>
      <c r="D375" s="56" t="s">
        <v>650</v>
      </c>
      <c r="E375" s="56" t="s">
        <v>651</v>
      </c>
      <c r="F375" s="56" t="s">
        <v>5177</v>
      </c>
      <c r="G375" s="24"/>
      <c r="H375" s="24"/>
      <c r="I375" s="24"/>
      <c r="J375" s="24"/>
      <c r="K375" s="24"/>
      <c r="L375" s="24"/>
      <c r="M375" s="24"/>
      <c r="N375" s="24"/>
      <c r="O375" s="24"/>
    </row>
    <row r="376" spans="1:15" x14ac:dyDescent="0.25">
      <c r="A376" s="55">
        <v>2270</v>
      </c>
      <c r="B376" s="56" t="s">
        <v>920</v>
      </c>
      <c r="C376" s="56" t="s">
        <v>921</v>
      </c>
      <c r="D376" s="56" t="s">
        <v>922</v>
      </c>
      <c r="E376" s="56" t="s">
        <v>923</v>
      </c>
      <c r="F376" s="56"/>
      <c r="G376" s="24"/>
      <c r="H376" s="24"/>
      <c r="I376" s="24"/>
      <c r="J376" s="24"/>
      <c r="K376" s="24"/>
      <c r="L376" s="24"/>
      <c r="M376" s="24"/>
      <c r="N376" s="24"/>
      <c r="O376" s="24"/>
    </row>
    <row r="377" spans="1:15" x14ac:dyDescent="0.25">
      <c r="A377" s="55">
        <v>2710</v>
      </c>
      <c r="B377" s="56" t="s">
        <v>1806</v>
      </c>
      <c r="C377" s="56" t="s">
        <v>1807</v>
      </c>
      <c r="D377" s="56" t="s">
        <v>1808</v>
      </c>
      <c r="E377" s="56" t="s">
        <v>1809</v>
      </c>
      <c r="F377" s="56"/>
      <c r="G377" s="24"/>
      <c r="H377" s="24"/>
      <c r="I377" s="24"/>
      <c r="J377" s="24"/>
      <c r="K377" s="24"/>
      <c r="L377" s="24"/>
      <c r="M377" s="24"/>
      <c r="N377" s="24"/>
      <c r="O377" s="24"/>
    </row>
    <row r="378" spans="1:15" x14ac:dyDescent="0.25">
      <c r="A378" s="55">
        <v>5261</v>
      </c>
      <c r="B378" s="56" t="s">
        <v>4252</v>
      </c>
      <c r="C378" s="56" t="s">
        <v>4253</v>
      </c>
      <c r="D378" s="56" t="s">
        <v>4254</v>
      </c>
      <c r="E378" s="56" t="s">
        <v>4255</v>
      </c>
      <c r="F378" s="56"/>
      <c r="G378" s="24"/>
      <c r="H378" s="24"/>
      <c r="I378" s="24"/>
      <c r="J378" s="24"/>
      <c r="K378" s="24"/>
      <c r="L378" s="24"/>
      <c r="M378" s="24"/>
      <c r="N378" s="24"/>
      <c r="O378" s="24"/>
    </row>
    <row r="379" spans="1:15" x14ac:dyDescent="0.25">
      <c r="A379" s="55">
        <v>1380</v>
      </c>
      <c r="B379" s="56" t="s">
        <v>3889</v>
      </c>
      <c r="C379" s="56" t="s">
        <v>3890</v>
      </c>
      <c r="D379" s="56" t="s">
        <v>3891</v>
      </c>
      <c r="E379" s="56" t="s">
        <v>3892</v>
      </c>
      <c r="F379" s="56"/>
      <c r="G379" s="24"/>
      <c r="H379" s="24"/>
      <c r="I379" s="24"/>
      <c r="J379" s="24"/>
      <c r="K379" s="24"/>
      <c r="L379" s="24"/>
      <c r="M379" s="24"/>
      <c r="N379" s="24"/>
      <c r="O379" s="24"/>
    </row>
    <row r="380" spans="1:15" x14ac:dyDescent="0.25">
      <c r="A380" s="55">
        <v>4930</v>
      </c>
      <c r="B380" s="56" t="s">
        <v>1478</v>
      </c>
      <c r="C380" s="56" t="s">
        <v>1479</v>
      </c>
      <c r="D380" s="56" t="s">
        <v>1480</v>
      </c>
      <c r="E380" s="56" t="s">
        <v>1481</v>
      </c>
      <c r="F380" s="56" t="s">
        <v>5519</v>
      </c>
      <c r="G380" s="24"/>
      <c r="H380" s="24"/>
      <c r="I380" s="24"/>
      <c r="J380" s="24"/>
      <c r="K380" s="24"/>
      <c r="L380" s="24"/>
      <c r="M380" s="24"/>
      <c r="N380" s="24"/>
      <c r="O380" s="24"/>
    </row>
    <row r="381" spans="1:15" x14ac:dyDescent="0.25">
      <c r="A381" s="55">
        <v>5140</v>
      </c>
      <c r="B381" s="56" t="s">
        <v>4240</v>
      </c>
      <c r="C381" s="56" t="s">
        <v>4241</v>
      </c>
      <c r="D381" s="56" t="s">
        <v>4242</v>
      </c>
      <c r="E381" s="56" t="s">
        <v>4243</v>
      </c>
      <c r="F381" s="56" t="s">
        <v>5546</v>
      </c>
      <c r="G381" s="24"/>
      <c r="H381" s="24"/>
      <c r="I381" s="24"/>
      <c r="J381" s="24"/>
      <c r="K381" s="24"/>
      <c r="L381" s="24"/>
      <c r="M381" s="24"/>
      <c r="N381" s="24"/>
      <c r="O381" s="24"/>
    </row>
    <row r="382" spans="1:15" x14ac:dyDescent="0.25">
      <c r="A382" s="55">
        <v>7613</v>
      </c>
      <c r="B382" s="56" t="s">
        <v>1510</v>
      </c>
      <c r="C382" s="56" t="s">
        <v>1511</v>
      </c>
      <c r="D382" s="56" t="s">
        <v>1512</v>
      </c>
      <c r="E382" s="56" t="s">
        <v>1513</v>
      </c>
      <c r="F382" s="56"/>
      <c r="G382" s="24"/>
      <c r="H382" s="24"/>
      <c r="I382" s="24"/>
      <c r="J382" s="24"/>
      <c r="K382" s="24"/>
      <c r="L382" s="24"/>
      <c r="M382" s="24"/>
      <c r="N382" s="24"/>
      <c r="O382" s="24"/>
    </row>
    <row r="383" spans="1:15" x14ac:dyDescent="0.25">
      <c r="A383" s="55">
        <v>8512</v>
      </c>
      <c r="B383" s="56" t="s">
        <v>3121</v>
      </c>
      <c r="C383" s="56" t="s">
        <v>3122</v>
      </c>
      <c r="D383" s="56" t="s">
        <v>3123</v>
      </c>
      <c r="E383" s="56" t="s">
        <v>3124</v>
      </c>
      <c r="F383" s="56"/>
      <c r="G383" s="24"/>
      <c r="H383" s="24"/>
      <c r="I383" s="24"/>
      <c r="J383" s="24"/>
      <c r="K383" s="24"/>
      <c r="L383" s="24"/>
      <c r="M383" s="24"/>
      <c r="N383" s="24"/>
      <c r="O383" s="24"/>
    </row>
    <row r="384" spans="1:15" x14ac:dyDescent="0.25">
      <c r="A384" s="55">
        <v>8531</v>
      </c>
      <c r="B384" s="56" t="s">
        <v>1679</v>
      </c>
      <c r="C384" s="56" t="s">
        <v>1680</v>
      </c>
      <c r="D384" s="56" t="s">
        <v>1681</v>
      </c>
      <c r="E384" s="56" t="s">
        <v>1682</v>
      </c>
      <c r="F384" s="56"/>
      <c r="G384" s="24"/>
      <c r="H384" s="24"/>
      <c r="I384" s="24"/>
      <c r="J384" s="24"/>
      <c r="K384" s="24"/>
      <c r="L384" s="24"/>
      <c r="M384" s="24"/>
      <c r="N384" s="24"/>
      <c r="O384" s="24"/>
    </row>
    <row r="385" spans="1:15" x14ac:dyDescent="0.25">
      <c r="A385" s="55">
        <v>1371</v>
      </c>
      <c r="B385" s="56" t="s">
        <v>6105</v>
      </c>
      <c r="C385" s="56" t="s">
        <v>6104</v>
      </c>
      <c r="D385" s="56" t="s">
        <v>656</v>
      </c>
      <c r="E385" s="56" t="s">
        <v>657</v>
      </c>
      <c r="F385" s="56"/>
      <c r="G385" s="24"/>
      <c r="H385" s="24"/>
      <c r="I385" s="24"/>
      <c r="J385" s="24"/>
      <c r="K385" s="24"/>
      <c r="L385" s="24"/>
      <c r="M385" s="24"/>
      <c r="N385" s="24"/>
      <c r="O385" s="24"/>
    </row>
    <row r="386" spans="1:15" x14ac:dyDescent="0.25">
      <c r="A386" s="55">
        <v>6881</v>
      </c>
      <c r="B386" s="56" t="s">
        <v>3538</v>
      </c>
      <c r="C386" s="56" t="s">
        <v>3539</v>
      </c>
      <c r="D386" s="56" t="s">
        <v>3540</v>
      </c>
      <c r="E386" s="56" t="s">
        <v>3541</v>
      </c>
      <c r="F386" s="56" t="s">
        <v>5722</v>
      </c>
      <c r="G386" s="24"/>
      <c r="H386" s="24"/>
      <c r="I386" s="24"/>
      <c r="J386" s="24"/>
      <c r="K386" s="24"/>
      <c r="L386" s="24"/>
      <c r="M386" s="24"/>
      <c r="N386" s="24"/>
      <c r="O386" s="24"/>
    </row>
    <row r="387" spans="1:15" x14ac:dyDescent="0.25">
      <c r="A387" s="55">
        <v>3480</v>
      </c>
      <c r="B387" s="56" t="s">
        <v>1047</v>
      </c>
      <c r="C387" s="56" t="s">
        <v>1048</v>
      </c>
      <c r="D387" s="56" t="s">
        <v>1049</v>
      </c>
      <c r="E387" s="56" t="s">
        <v>1050</v>
      </c>
      <c r="F387" s="56" t="s">
        <v>5338</v>
      </c>
      <c r="G387" s="24"/>
      <c r="H387" s="24"/>
      <c r="I387" s="24"/>
      <c r="J387" s="24"/>
      <c r="K387" s="24"/>
      <c r="L387" s="24"/>
      <c r="M387" s="24"/>
      <c r="N387" s="24"/>
      <c r="O387" s="24"/>
    </row>
    <row r="388" spans="1:15" x14ac:dyDescent="0.25">
      <c r="A388" s="55">
        <v>3800</v>
      </c>
      <c r="B388" s="56" t="s">
        <v>3358</v>
      </c>
      <c r="C388" s="56" t="s">
        <v>3359</v>
      </c>
      <c r="D388" s="56" t="s">
        <v>3360</v>
      </c>
      <c r="E388" s="56" t="s">
        <v>3361</v>
      </c>
      <c r="F388" s="56" t="s">
        <v>5362</v>
      </c>
      <c r="G388" s="24"/>
      <c r="H388" s="24"/>
      <c r="I388" s="24"/>
      <c r="J388" s="24"/>
      <c r="K388" s="24"/>
      <c r="L388" s="24"/>
      <c r="M388" s="24"/>
      <c r="N388" s="24"/>
      <c r="O388" s="24"/>
    </row>
    <row r="389" spans="1:15" x14ac:dyDescent="0.25">
      <c r="A389" s="55">
        <v>5630</v>
      </c>
      <c r="B389" s="56" t="s">
        <v>3464</v>
      </c>
      <c r="C389" s="56" t="s">
        <v>3465</v>
      </c>
      <c r="D389" s="56" t="s">
        <v>3466</v>
      </c>
      <c r="E389" s="56" t="s">
        <v>3467</v>
      </c>
      <c r="F389" s="56" t="s">
        <v>5577</v>
      </c>
      <c r="G389" s="24"/>
      <c r="H389" s="24"/>
      <c r="I389" s="24"/>
      <c r="J389" s="24"/>
      <c r="K389" s="24"/>
      <c r="L389" s="24"/>
      <c r="M389" s="24"/>
      <c r="N389" s="24"/>
      <c r="O389" s="24"/>
    </row>
    <row r="390" spans="1:15" x14ac:dyDescent="0.25">
      <c r="A390" s="55">
        <v>7612</v>
      </c>
      <c r="B390" s="56" t="s">
        <v>1506</v>
      </c>
      <c r="C390" s="56" t="s">
        <v>1507</v>
      </c>
      <c r="D390" s="56" t="s">
        <v>1508</v>
      </c>
      <c r="E390" s="56" t="s">
        <v>1509</v>
      </c>
      <c r="F390" s="56"/>
      <c r="G390" s="24"/>
      <c r="H390" s="24"/>
      <c r="I390" s="24"/>
      <c r="J390" s="24"/>
      <c r="K390" s="24"/>
      <c r="L390" s="24"/>
      <c r="M390" s="24"/>
      <c r="N390" s="24"/>
      <c r="O390" s="24"/>
    </row>
    <row r="391" spans="1:15" x14ac:dyDescent="0.25">
      <c r="A391" s="55">
        <v>8691</v>
      </c>
      <c r="B391" s="56" t="s">
        <v>3326</v>
      </c>
      <c r="C391" s="56" t="s">
        <v>3327</v>
      </c>
      <c r="D391" s="56" t="s">
        <v>3328</v>
      </c>
      <c r="E391" s="56" t="s">
        <v>3329</v>
      </c>
      <c r="F391" s="56"/>
      <c r="G391" s="24"/>
      <c r="H391" s="24"/>
      <c r="I391" s="24"/>
      <c r="J391" s="24"/>
      <c r="K391" s="24"/>
      <c r="L391" s="24"/>
      <c r="M391" s="24"/>
      <c r="N391" s="24"/>
      <c r="O391" s="24"/>
    </row>
    <row r="392" spans="1:15" x14ac:dyDescent="0.25">
      <c r="A392" s="55">
        <v>4900</v>
      </c>
      <c r="B392" s="56" t="s">
        <v>3109</v>
      </c>
      <c r="C392" s="56" t="s">
        <v>3110</v>
      </c>
      <c r="D392" s="56" t="s">
        <v>3111</v>
      </c>
      <c r="E392" s="56" t="s">
        <v>3112</v>
      </c>
      <c r="F392" s="56"/>
      <c r="G392" s="24"/>
      <c r="H392" s="24"/>
      <c r="I392" s="24"/>
      <c r="J392" s="24"/>
      <c r="K392" s="24"/>
      <c r="L392" s="24"/>
      <c r="M392" s="24"/>
      <c r="N392" s="24"/>
      <c r="O392" s="24"/>
    </row>
    <row r="393" spans="1:15" ht="21" customHeight="1" x14ac:dyDescent="0.25">
      <c r="A393" s="55">
        <v>5742</v>
      </c>
      <c r="B393" s="56" t="s">
        <v>3476</v>
      </c>
      <c r="C393" s="56" t="s">
        <v>3477</v>
      </c>
      <c r="D393" s="56" t="s">
        <v>5586</v>
      </c>
      <c r="E393" s="56" t="s">
        <v>3478</v>
      </c>
      <c r="F393" s="56" t="s">
        <v>5587</v>
      </c>
      <c r="G393" s="98"/>
      <c r="H393" s="24"/>
      <c r="I393" s="98"/>
      <c r="J393" s="98"/>
      <c r="K393" s="98"/>
      <c r="L393" s="98"/>
      <c r="M393" s="98"/>
      <c r="N393" s="98"/>
      <c r="O393" s="98"/>
    </row>
    <row r="394" spans="1:15" ht="21" customHeight="1" x14ac:dyDescent="0.25">
      <c r="A394" s="55">
        <v>6071</v>
      </c>
      <c r="B394" s="56" t="s">
        <v>2168</v>
      </c>
      <c r="C394" s="56" t="s">
        <v>2169</v>
      </c>
      <c r="D394" s="56" t="s">
        <v>2170</v>
      </c>
      <c r="E394" s="56" t="s">
        <v>2171</v>
      </c>
      <c r="F394" s="56" t="s">
        <v>5627</v>
      </c>
      <c r="G394" s="98"/>
      <c r="H394" s="24"/>
      <c r="I394" s="98"/>
      <c r="J394" s="98"/>
      <c r="K394" s="98"/>
      <c r="L394" s="98"/>
      <c r="M394" s="98"/>
      <c r="N394" s="98"/>
      <c r="O394" s="98"/>
    </row>
    <row r="395" spans="1:15" x14ac:dyDescent="0.25">
      <c r="A395" s="55">
        <v>3740</v>
      </c>
      <c r="B395" s="56" t="s">
        <v>1105</v>
      </c>
      <c r="C395" s="56" t="s">
        <v>1106</v>
      </c>
      <c r="D395" s="56" t="s">
        <v>1107</v>
      </c>
      <c r="E395" s="56" t="s">
        <v>1108</v>
      </c>
      <c r="F395" s="56" t="s">
        <v>5358</v>
      </c>
      <c r="G395" s="24"/>
      <c r="H395" s="24"/>
      <c r="I395" s="24"/>
      <c r="J395" s="24"/>
      <c r="K395" s="24"/>
      <c r="L395" s="24"/>
      <c r="M395" s="24"/>
      <c r="N395" s="24"/>
      <c r="O395" s="24"/>
    </row>
    <row r="396" spans="1:15" x14ac:dyDescent="0.25">
      <c r="A396" s="55" t="s">
        <v>502</v>
      </c>
      <c r="B396" s="56" t="s">
        <v>503</v>
      </c>
      <c r="C396" s="56" t="s">
        <v>504</v>
      </c>
      <c r="D396" s="56" t="s">
        <v>505</v>
      </c>
      <c r="E396" s="56" t="s">
        <v>506</v>
      </c>
      <c r="F396" s="56"/>
      <c r="G396" s="24"/>
      <c r="H396" s="24"/>
      <c r="I396" s="24"/>
      <c r="J396" s="24"/>
      <c r="K396" s="24"/>
      <c r="L396" s="24"/>
      <c r="M396" s="24"/>
      <c r="N396" s="24"/>
      <c r="O396" s="24"/>
    </row>
    <row r="397" spans="1:15" x14ac:dyDescent="0.25">
      <c r="A397" s="55">
        <v>4123</v>
      </c>
      <c r="B397" s="56" t="s">
        <v>1232</v>
      </c>
      <c r="C397" s="56" t="s">
        <v>1233</v>
      </c>
      <c r="D397" s="56" t="s">
        <v>1234</v>
      </c>
      <c r="E397" s="56" t="s">
        <v>1235</v>
      </c>
      <c r="F397" s="56"/>
      <c r="G397" s="24"/>
      <c r="H397" s="24"/>
      <c r="I397" s="24"/>
      <c r="J397" s="24"/>
      <c r="K397" s="24"/>
      <c r="L397" s="24"/>
      <c r="M397" s="24"/>
      <c r="N397" s="24"/>
      <c r="O397" s="24"/>
    </row>
    <row r="398" spans="1:15" x14ac:dyDescent="0.25">
      <c r="A398" s="55">
        <v>5464</v>
      </c>
      <c r="B398" s="56" t="s">
        <v>3450</v>
      </c>
      <c r="C398" s="56" t="s">
        <v>3451</v>
      </c>
      <c r="D398" s="56" t="s">
        <v>3452</v>
      </c>
      <c r="E398" s="56" t="s">
        <v>3453</v>
      </c>
      <c r="F398" s="56"/>
      <c r="G398" s="24"/>
      <c r="H398" s="24"/>
      <c r="I398" s="24"/>
      <c r="J398" s="24"/>
      <c r="K398" s="24"/>
      <c r="L398" s="24"/>
      <c r="M398" s="24"/>
      <c r="N398" s="24"/>
      <c r="O398" s="24"/>
    </row>
    <row r="399" spans="1:15" x14ac:dyDescent="0.25">
      <c r="A399" s="55">
        <v>4790</v>
      </c>
      <c r="B399" s="56" t="s">
        <v>1443</v>
      </c>
      <c r="C399" s="56" t="s">
        <v>1444</v>
      </c>
      <c r="D399" s="56" t="s">
        <v>1445</v>
      </c>
      <c r="E399" s="56" t="s">
        <v>1446</v>
      </c>
      <c r="F399" s="56"/>
      <c r="G399" s="24"/>
      <c r="H399" s="24"/>
      <c r="I399" s="24"/>
      <c r="J399" s="24"/>
      <c r="K399" s="24"/>
      <c r="L399" s="24"/>
      <c r="M399" s="24"/>
      <c r="N399" s="24"/>
      <c r="O399" s="24"/>
    </row>
    <row r="400" spans="1:15" x14ac:dyDescent="0.25">
      <c r="A400" s="55">
        <v>4420</v>
      </c>
      <c r="B400" s="56" t="s">
        <v>1313</v>
      </c>
      <c r="C400" s="56" t="s">
        <v>1314</v>
      </c>
      <c r="D400" s="56" t="s">
        <v>1315</v>
      </c>
      <c r="E400" s="56" t="s">
        <v>1316</v>
      </c>
      <c r="F400" s="56"/>
      <c r="G400" s="24"/>
      <c r="H400" s="24"/>
      <c r="I400" s="24"/>
      <c r="J400" s="24"/>
      <c r="K400" s="24"/>
      <c r="L400" s="24"/>
      <c r="M400" s="24"/>
      <c r="N400" s="24"/>
      <c r="O400" s="24"/>
    </row>
    <row r="401" spans="1:15" x14ac:dyDescent="0.25">
      <c r="A401" s="55">
        <v>1050</v>
      </c>
      <c r="B401" s="56" t="s">
        <v>545</v>
      </c>
      <c r="C401" s="56" t="s">
        <v>546</v>
      </c>
      <c r="D401" s="56" t="s">
        <v>547</v>
      </c>
      <c r="E401" s="56" t="s">
        <v>548</v>
      </c>
      <c r="F401" s="56"/>
      <c r="G401" s="24"/>
      <c r="H401" s="24"/>
      <c r="I401" s="24"/>
      <c r="J401" s="24"/>
      <c r="K401" s="24"/>
      <c r="L401" s="24"/>
      <c r="M401" s="24"/>
      <c r="N401" s="24"/>
      <c r="O401" s="24"/>
    </row>
    <row r="402" spans="1:15" x14ac:dyDescent="0.25">
      <c r="A402" s="55" t="s">
        <v>392</v>
      </c>
      <c r="B402" s="56" t="s">
        <v>393</v>
      </c>
      <c r="C402" s="56" t="s">
        <v>394</v>
      </c>
      <c r="D402" s="56" t="s">
        <v>395</v>
      </c>
      <c r="E402" s="56" t="s">
        <v>396</v>
      </c>
      <c r="F402" s="56" t="s">
        <v>5117</v>
      </c>
      <c r="G402" s="24"/>
      <c r="H402" s="24"/>
      <c r="I402" s="24"/>
      <c r="J402" s="24"/>
      <c r="K402" s="24"/>
      <c r="L402" s="24"/>
      <c r="M402" s="24"/>
      <c r="N402" s="24"/>
      <c r="O402" s="24"/>
    </row>
    <row r="403" spans="1:15" x14ac:dyDescent="0.25">
      <c r="A403" s="55">
        <v>5850</v>
      </c>
      <c r="B403" s="56" t="s">
        <v>2083</v>
      </c>
      <c r="C403" s="56" t="s">
        <v>2084</v>
      </c>
      <c r="D403" s="56" t="s">
        <v>2085</v>
      </c>
      <c r="E403" s="56" t="s">
        <v>2086</v>
      </c>
      <c r="F403" s="56" t="s">
        <v>5595</v>
      </c>
      <c r="G403" s="24"/>
      <c r="H403" s="24"/>
      <c r="I403" s="24"/>
      <c r="J403" s="24"/>
      <c r="K403" s="24"/>
      <c r="L403" s="24"/>
      <c r="M403" s="24"/>
      <c r="N403" s="24"/>
      <c r="O403" s="24"/>
    </row>
    <row r="404" spans="1:15" x14ac:dyDescent="0.25">
      <c r="A404" s="55" t="s">
        <v>2953</v>
      </c>
      <c r="B404" s="56" t="s">
        <v>2954</v>
      </c>
      <c r="C404" s="56" t="s">
        <v>2955</v>
      </c>
      <c r="D404" s="56" t="s">
        <v>2956</v>
      </c>
      <c r="E404" s="56" t="s">
        <v>2957</v>
      </c>
      <c r="F404" s="56" t="s">
        <v>5109</v>
      </c>
      <c r="G404" s="24"/>
      <c r="H404" s="24"/>
      <c r="I404" s="24"/>
      <c r="J404" s="24"/>
      <c r="K404" s="24"/>
      <c r="L404" s="24"/>
      <c r="M404" s="24"/>
      <c r="N404" s="24"/>
      <c r="O404" s="24"/>
    </row>
    <row r="405" spans="1:15" x14ac:dyDescent="0.25">
      <c r="A405" s="55">
        <v>1780</v>
      </c>
      <c r="B405" s="56" t="s">
        <v>812</v>
      </c>
      <c r="C405" s="56" t="s">
        <v>813</v>
      </c>
      <c r="D405" s="56" t="s">
        <v>814</v>
      </c>
      <c r="E405" s="56" t="s">
        <v>815</v>
      </c>
      <c r="F405" s="56" t="s">
        <v>5217</v>
      </c>
      <c r="G405" s="24"/>
      <c r="H405" s="24"/>
      <c r="I405" s="24"/>
      <c r="J405" s="24"/>
      <c r="K405" s="24"/>
      <c r="L405" s="24"/>
      <c r="M405" s="24"/>
      <c r="N405" s="24"/>
      <c r="O405" s="24"/>
    </row>
    <row r="406" spans="1:15" x14ac:dyDescent="0.25">
      <c r="A406" s="55">
        <v>1350</v>
      </c>
      <c r="B406" s="56" t="s">
        <v>3885</v>
      </c>
      <c r="C406" s="56" t="s">
        <v>3886</v>
      </c>
      <c r="D406" s="56" t="s">
        <v>3887</v>
      </c>
      <c r="E406" s="56" t="s">
        <v>3888</v>
      </c>
      <c r="F406" s="56" t="s">
        <v>5176</v>
      </c>
      <c r="G406" s="24"/>
      <c r="H406" s="24"/>
      <c r="I406" s="24"/>
      <c r="J406" s="24"/>
      <c r="K406" s="24"/>
      <c r="L406" s="24"/>
      <c r="M406" s="24"/>
      <c r="N406" s="24"/>
      <c r="O406" s="24"/>
    </row>
    <row r="407" spans="1:15" ht="21" x14ac:dyDescent="0.25">
      <c r="A407" s="55">
        <v>8517</v>
      </c>
      <c r="B407" s="56" t="s">
        <v>4575</v>
      </c>
      <c r="C407" s="56" t="s">
        <v>4576</v>
      </c>
      <c r="D407" s="56" t="s">
        <v>4577</v>
      </c>
      <c r="E407" s="56" t="s">
        <v>4578</v>
      </c>
      <c r="F407" s="56" t="s">
        <v>5803</v>
      </c>
      <c r="G407" s="24"/>
      <c r="H407" s="24"/>
      <c r="I407" s="24"/>
      <c r="J407" s="24"/>
      <c r="K407" s="24"/>
      <c r="L407" s="24"/>
      <c r="M407" s="24"/>
      <c r="N407" s="24"/>
      <c r="O407" s="24"/>
    </row>
    <row r="408" spans="1:15" x14ac:dyDescent="0.25">
      <c r="A408" s="55">
        <v>5550</v>
      </c>
      <c r="B408" s="56" t="s">
        <v>2015</v>
      </c>
      <c r="C408" s="56" t="s">
        <v>2016</v>
      </c>
      <c r="D408" s="56" t="s">
        <v>2017</v>
      </c>
      <c r="E408" s="56" t="s">
        <v>2018</v>
      </c>
      <c r="F408" s="56"/>
      <c r="G408" s="24"/>
      <c r="H408" s="24"/>
      <c r="I408" s="24"/>
      <c r="J408" s="24"/>
      <c r="K408" s="24"/>
      <c r="L408" s="24"/>
      <c r="M408" s="24"/>
      <c r="N408" s="24"/>
      <c r="O408" s="24"/>
    </row>
    <row r="409" spans="1:15" x14ac:dyDescent="0.25">
      <c r="A409" s="55">
        <v>1392</v>
      </c>
      <c r="B409" s="56" t="s">
        <v>666</v>
      </c>
      <c r="C409" s="56" t="s">
        <v>667</v>
      </c>
      <c r="D409" s="56" t="s">
        <v>668</v>
      </c>
      <c r="E409" s="56" t="s">
        <v>669</v>
      </c>
      <c r="F409" s="56" t="s">
        <v>5180</v>
      </c>
      <c r="G409" s="24"/>
      <c r="H409" s="24"/>
      <c r="I409" s="24"/>
      <c r="J409" s="24"/>
      <c r="K409" s="24"/>
      <c r="L409" s="24"/>
      <c r="M409" s="24"/>
      <c r="N409" s="24"/>
      <c r="O409" s="24"/>
    </row>
    <row r="410" spans="1:15" x14ac:dyDescent="0.25">
      <c r="A410" s="55">
        <v>8503</v>
      </c>
      <c r="B410" s="56" t="s">
        <v>1632</v>
      </c>
      <c r="C410" s="56" t="s">
        <v>1633</v>
      </c>
      <c r="D410" s="56" t="s">
        <v>1634</v>
      </c>
      <c r="E410" s="56" t="s">
        <v>1635</v>
      </c>
      <c r="F410" s="56"/>
      <c r="G410" s="24"/>
      <c r="H410" s="24"/>
      <c r="I410" s="24"/>
      <c r="J410" s="24"/>
      <c r="K410" s="24"/>
      <c r="L410" s="24"/>
      <c r="M410" s="24"/>
      <c r="N410" s="24"/>
      <c r="O410" s="24"/>
    </row>
    <row r="411" spans="1:15" ht="21" x14ac:dyDescent="0.25">
      <c r="A411" s="55">
        <v>4110</v>
      </c>
      <c r="B411" s="56" t="s">
        <v>1228</v>
      </c>
      <c r="C411" s="56" t="s">
        <v>1229</v>
      </c>
      <c r="D411" s="56" t="s">
        <v>1230</v>
      </c>
      <c r="E411" s="56" t="s">
        <v>1231</v>
      </c>
      <c r="F411" s="56" t="s">
        <v>5425</v>
      </c>
      <c r="G411" s="24"/>
      <c r="H411" s="24"/>
      <c r="I411" s="24"/>
      <c r="J411" s="24"/>
      <c r="K411" s="24"/>
      <c r="L411" s="24"/>
      <c r="M411" s="24"/>
      <c r="N411" s="24"/>
      <c r="O411" s="24"/>
    </row>
    <row r="412" spans="1:15" x14ac:dyDescent="0.25">
      <c r="A412" s="55">
        <v>4140</v>
      </c>
      <c r="B412" s="56" t="s">
        <v>1236</v>
      </c>
      <c r="C412" s="56" t="s">
        <v>1237</v>
      </c>
      <c r="D412" s="56" t="s">
        <v>1238</v>
      </c>
      <c r="E412" s="56" t="s">
        <v>1239</v>
      </c>
      <c r="F412" s="56"/>
      <c r="G412" s="24"/>
      <c r="H412" s="24"/>
      <c r="I412" s="24"/>
      <c r="J412" s="24"/>
      <c r="K412" s="24"/>
      <c r="L412" s="24"/>
      <c r="M412" s="24"/>
      <c r="N412" s="24"/>
      <c r="O412" s="24"/>
    </row>
    <row r="413" spans="1:15" x14ac:dyDescent="0.25">
      <c r="A413" s="55" t="s">
        <v>2701</v>
      </c>
      <c r="B413" s="56" t="s">
        <v>2702</v>
      </c>
      <c r="C413" s="56" t="s">
        <v>2703</v>
      </c>
      <c r="D413" s="56" t="s">
        <v>2704</v>
      </c>
      <c r="E413" s="56" t="s">
        <v>2705</v>
      </c>
      <c r="F413" s="56" t="s">
        <v>5087</v>
      </c>
      <c r="G413" s="24"/>
      <c r="H413" s="24"/>
      <c r="I413" s="24"/>
      <c r="J413" s="24"/>
      <c r="K413" s="24"/>
      <c r="L413" s="24"/>
      <c r="M413" s="24"/>
      <c r="N413" s="24"/>
      <c r="O413" s="24"/>
    </row>
    <row r="414" spans="1:15" x14ac:dyDescent="0.25">
      <c r="A414" s="55" t="s">
        <v>305</v>
      </c>
      <c r="B414" s="56" t="s">
        <v>306</v>
      </c>
      <c r="C414" s="56" t="s">
        <v>307</v>
      </c>
      <c r="D414" s="56" t="s">
        <v>308</v>
      </c>
      <c r="E414" s="56" t="s">
        <v>309</v>
      </c>
      <c r="F414" s="56" t="s">
        <v>5089</v>
      </c>
      <c r="G414" s="24"/>
      <c r="H414" s="24"/>
      <c r="I414" s="24"/>
      <c r="J414" s="24"/>
      <c r="K414" s="24"/>
      <c r="L414" s="24"/>
      <c r="M414" s="24"/>
      <c r="N414" s="24"/>
      <c r="O414" s="24"/>
    </row>
    <row r="415" spans="1:15" x14ac:dyDescent="0.25">
      <c r="A415" s="55">
        <v>1860</v>
      </c>
      <c r="B415" s="56" t="s">
        <v>836</v>
      </c>
      <c r="C415" s="56" t="s">
        <v>837</v>
      </c>
      <c r="D415" s="56" t="s">
        <v>838</v>
      </c>
      <c r="E415" s="56" t="s">
        <v>839</v>
      </c>
      <c r="F415" s="56" t="s">
        <v>5223</v>
      </c>
      <c r="G415" s="24"/>
      <c r="H415" s="24"/>
      <c r="I415" s="24"/>
      <c r="J415" s="24"/>
      <c r="K415" s="24"/>
      <c r="L415" s="24"/>
      <c r="M415" s="24"/>
      <c r="N415" s="24"/>
      <c r="O415" s="24"/>
    </row>
    <row r="416" spans="1:15" x14ac:dyDescent="0.25">
      <c r="A416" s="55">
        <v>3490</v>
      </c>
      <c r="B416" s="56" t="s">
        <v>2738</v>
      </c>
      <c r="C416" s="56" t="s">
        <v>2739</v>
      </c>
      <c r="D416" s="56" t="s">
        <v>2740</v>
      </c>
      <c r="E416" s="56" t="s">
        <v>2741</v>
      </c>
      <c r="F416" s="56" t="s">
        <v>5339</v>
      </c>
      <c r="G416" s="24"/>
      <c r="H416" s="24"/>
      <c r="I416" s="24"/>
      <c r="J416" s="24"/>
      <c r="K416" s="24"/>
      <c r="L416" s="24"/>
      <c r="M416" s="24"/>
      <c r="N416" s="24"/>
      <c r="O416" s="24"/>
    </row>
    <row r="417" spans="1:15" x14ac:dyDescent="0.25">
      <c r="A417" s="55">
        <v>8710</v>
      </c>
      <c r="B417" s="56" t="s">
        <v>4621</v>
      </c>
      <c r="C417" s="56" t="s">
        <v>4622</v>
      </c>
      <c r="D417" s="56" t="s">
        <v>4623</v>
      </c>
      <c r="E417" s="56" t="s">
        <v>4624</v>
      </c>
      <c r="F417" s="56" t="s">
        <v>5807</v>
      </c>
      <c r="G417" s="24"/>
      <c r="H417" s="24"/>
      <c r="I417" s="24"/>
      <c r="J417" s="24"/>
      <c r="K417" s="24"/>
      <c r="L417" s="24"/>
      <c r="M417" s="24"/>
      <c r="N417" s="24"/>
      <c r="O417" s="24"/>
    </row>
    <row r="418" spans="1:15" x14ac:dyDescent="0.25">
      <c r="A418" s="55">
        <v>6660</v>
      </c>
      <c r="B418" s="56" t="s">
        <v>2357</v>
      </c>
      <c r="C418" s="56" t="s">
        <v>2358</v>
      </c>
      <c r="D418" s="56" t="s">
        <v>2359</v>
      </c>
      <c r="E418" s="56" t="s">
        <v>2360</v>
      </c>
      <c r="F418" s="56"/>
      <c r="G418" s="24"/>
      <c r="H418" s="24"/>
      <c r="I418" s="24"/>
      <c r="J418" s="24"/>
      <c r="K418" s="24"/>
      <c r="L418" s="24"/>
      <c r="M418" s="24"/>
      <c r="N418" s="24"/>
      <c r="O418" s="24"/>
    </row>
    <row r="419" spans="1:15" x14ac:dyDescent="0.25">
      <c r="A419" s="55">
        <v>7480</v>
      </c>
      <c r="B419" s="56" t="s">
        <v>4463</v>
      </c>
      <c r="C419" s="56" t="s">
        <v>4464</v>
      </c>
      <c r="D419" s="56" t="s">
        <v>4465</v>
      </c>
      <c r="E419" s="56" t="s">
        <v>4466</v>
      </c>
      <c r="F419" s="56" t="s">
        <v>5777</v>
      </c>
      <c r="G419" s="24"/>
      <c r="H419" s="24"/>
      <c r="I419" s="24"/>
      <c r="J419" s="24"/>
      <c r="K419" s="24"/>
      <c r="L419" s="24"/>
      <c r="M419" s="24"/>
      <c r="N419" s="24"/>
      <c r="O419" s="24"/>
    </row>
    <row r="420" spans="1:15" ht="21" x14ac:dyDescent="0.25">
      <c r="A420" s="55">
        <v>5570</v>
      </c>
      <c r="B420" s="56" t="s">
        <v>2019</v>
      </c>
      <c r="C420" s="56" t="s">
        <v>2020</v>
      </c>
      <c r="D420" s="56" t="s">
        <v>2021</v>
      </c>
      <c r="E420" s="56" t="s">
        <v>2022</v>
      </c>
      <c r="F420" s="56" t="s">
        <v>5571</v>
      </c>
      <c r="G420" s="24"/>
      <c r="H420" s="24"/>
      <c r="I420" s="24"/>
      <c r="J420" s="24"/>
      <c r="K420" s="24"/>
      <c r="L420" s="24"/>
      <c r="M420" s="24"/>
      <c r="N420" s="24"/>
      <c r="O420" s="24"/>
    </row>
    <row r="421" spans="1:15" x14ac:dyDescent="0.25">
      <c r="A421" s="55">
        <v>6920</v>
      </c>
      <c r="B421" s="56" t="s">
        <v>3542</v>
      </c>
      <c r="C421" s="56" t="s">
        <v>3543</v>
      </c>
      <c r="D421" s="56" t="s">
        <v>3544</v>
      </c>
      <c r="E421" s="56" t="s">
        <v>3545</v>
      </c>
      <c r="F421" s="56" t="s">
        <v>5726</v>
      </c>
      <c r="G421" s="24"/>
      <c r="H421" s="24"/>
      <c r="I421" s="24"/>
      <c r="J421" s="24"/>
      <c r="K421" s="24"/>
      <c r="L421" s="24"/>
      <c r="M421" s="24"/>
      <c r="N421" s="24"/>
      <c r="O421" s="24"/>
    </row>
    <row r="422" spans="1:15" x14ac:dyDescent="0.25">
      <c r="A422" s="55">
        <v>4100</v>
      </c>
      <c r="B422" s="56" t="s">
        <v>4116</v>
      </c>
      <c r="C422" s="56" t="s">
        <v>4117</v>
      </c>
      <c r="D422" s="56" t="s">
        <v>4118</v>
      </c>
      <c r="E422" s="56" t="s">
        <v>4119</v>
      </c>
      <c r="F422" s="56" t="s">
        <v>5424</v>
      </c>
      <c r="G422" s="24"/>
      <c r="H422" s="24"/>
      <c r="I422" s="24"/>
      <c r="J422" s="24"/>
      <c r="K422" s="24"/>
      <c r="L422" s="24"/>
      <c r="M422" s="24"/>
      <c r="N422" s="24"/>
      <c r="O422" s="24"/>
    </row>
    <row r="423" spans="1:15" x14ac:dyDescent="0.25">
      <c r="A423" s="55">
        <v>6420</v>
      </c>
      <c r="B423" s="56" t="s">
        <v>4371</v>
      </c>
      <c r="C423" s="56" t="s">
        <v>4372</v>
      </c>
      <c r="D423" s="56" t="s">
        <v>4373</v>
      </c>
      <c r="E423" s="56" t="s">
        <v>4374</v>
      </c>
      <c r="F423" s="56" t="s">
        <v>5671</v>
      </c>
      <c r="G423" s="24"/>
      <c r="H423" s="24"/>
      <c r="I423" s="24"/>
      <c r="J423" s="24"/>
      <c r="K423" s="24"/>
      <c r="L423" s="24"/>
      <c r="M423" s="24"/>
      <c r="N423" s="24"/>
      <c r="O423" s="24"/>
    </row>
    <row r="424" spans="1:15" x14ac:dyDescent="0.25">
      <c r="A424" s="55">
        <v>6416</v>
      </c>
      <c r="B424" s="56" t="s">
        <v>2862</v>
      </c>
      <c r="C424" s="56" t="s">
        <v>2863</v>
      </c>
      <c r="D424" s="56"/>
      <c r="E424" s="56"/>
      <c r="F424" s="56"/>
      <c r="G424" s="24"/>
      <c r="H424" s="24"/>
      <c r="I424" s="24"/>
      <c r="J424" s="24"/>
      <c r="K424" s="24"/>
      <c r="L424" s="24"/>
      <c r="M424" s="24"/>
      <c r="N424" s="24"/>
      <c r="O424" s="24"/>
    </row>
    <row r="425" spans="1:15" x14ac:dyDescent="0.25">
      <c r="A425" s="55">
        <v>6640</v>
      </c>
      <c r="B425" s="56" t="s">
        <v>2349</v>
      </c>
      <c r="C425" s="56" t="s">
        <v>2350</v>
      </c>
      <c r="D425" s="56" t="s">
        <v>2351</v>
      </c>
      <c r="E425" s="56" t="s">
        <v>2352</v>
      </c>
      <c r="F425" s="56" t="s">
        <v>5695</v>
      </c>
      <c r="G425" s="24"/>
      <c r="H425" s="24"/>
      <c r="I425" s="24"/>
      <c r="J425" s="24"/>
      <c r="K425" s="24"/>
      <c r="L425" s="24"/>
      <c r="M425" s="24"/>
      <c r="N425" s="24"/>
      <c r="O425" s="24"/>
    </row>
    <row r="426" spans="1:15" x14ac:dyDescent="0.25">
      <c r="A426" s="55">
        <v>5460</v>
      </c>
      <c r="B426" s="56" t="s">
        <v>1983</v>
      </c>
      <c r="C426" s="56" t="s">
        <v>1984</v>
      </c>
      <c r="D426" s="56" t="s">
        <v>1985</v>
      </c>
      <c r="E426" s="56" t="s">
        <v>1986</v>
      </c>
      <c r="F426" s="56" t="s">
        <v>5563</v>
      </c>
      <c r="G426" s="24"/>
      <c r="H426" s="24"/>
      <c r="I426" s="24"/>
      <c r="J426" s="24"/>
      <c r="K426" s="24"/>
      <c r="L426" s="24"/>
      <c r="M426" s="24"/>
      <c r="N426" s="24"/>
      <c r="O426" s="24"/>
    </row>
    <row r="427" spans="1:15" x14ac:dyDescent="0.25">
      <c r="A427" s="55">
        <v>5353</v>
      </c>
      <c r="B427" s="56" t="s">
        <v>4271</v>
      </c>
      <c r="C427" s="56" t="s">
        <v>4272</v>
      </c>
      <c r="D427" s="56" t="s">
        <v>4273</v>
      </c>
      <c r="E427" s="56" t="s">
        <v>4274</v>
      </c>
      <c r="F427" s="56"/>
      <c r="G427" s="24"/>
      <c r="H427" s="24"/>
      <c r="I427" s="24"/>
      <c r="J427" s="24"/>
      <c r="K427" s="24"/>
      <c r="L427" s="24"/>
      <c r="M427" s="24"/>
      <c r="N427" s="24"/>
      <c r="O427" s="24"/>
    </row>
    <row r="428" spans="1:15" x14ac:dyDescent="0.25">
      <c r="A428" s="55">
        <v>7040</v>
      </c>
      <c r="B428" s="56" t="s">
        <v>3720</v>
      </c>
      <c r="C428" s="56" t="s">
        <v>3721</v>
      </c>
      <c r="D428" s="56" t="s">
        <v>3722</v>
      </c>
      <c r="E428" s="56" t="s">
        <v>3723</v>
      </c>
      <c r="F428" s="56" t="s">
        <v>5734</v>
      </c>
      <c r="G428" s="24"/>
      <c r="H428" s="24"/>
      <c r="I428" s="24"/>
      <c r="J428" s="24"/>
      <c r="K428" s="24"/>
      <c r="L428" s="24"/>
      <c r="M428" s="24"/>
      <c r="N428" s="24"/>
      <c r="O428" s="24"/>
    </row>
    <row r="429" spans="1:15" x14ac:dyDescent="0.25">
      <c r="A429" s="55">
        <v>4691</v>
      </c>
      <c r="B429" s="56" t="s">
        <v>4191</v>
      </c>
      <c r="C429" s="56" t="s">
        <v>4192</v>
      </c>
      <c r="D429" s="56" t="s">
        <v>4193</v>
      </c>
      <c r="E429" s="56" t="s">
        <v>4194</v>
      </c>
      <c r="F429" s="56" t="s">
        <v>5504</v>
      </c>
      <c r="G429" s="24"/>
      <c r="H429" s="24"/>
      <c r="I429" s="24"/>
      <c r="J429" s="24"/>
      <c r="K429" s="24"/>
      <c r="L429" s="24"/>
      <c r="M429" s="24"/>
      <c r="N429" s="24"/>
      <c r="O429" s="24"/>
    </row>
    <row r="430" spans="1:15" x14ac:dyDescent="0.25">
      <c r="A430" s="55">
        <v>3460</v>
      </c>
      <c r="B430" s="56" t="s">
        <v>4063</v>
      </c>
      <c r="C430" s="56" t="s">
        <v>4064</v>
      </c>
      <c r="D430" s="56" t="s">
        <v>4065</v>
      </c>
      <c r="E430" s="56" t="s">
        <v>4066</v>
      </c>
      <c r="F430" s="56" t="s">
        <v>5336</v>
      </c>
      <c r="G430" s="24"/>
      <c r="H430" s="24"/>
      <c r="I430" s="24"/>
      <c r="J430" s="24"/>
      <c r="K430" s="24"/>
      <c r="L430" s="24"/>
      <c r="M430" s="24"/>
      <c r="N430" s="24"/>
      <c r="O430" s="24"/>
    </row>
    <row r="431" spans="1:15" x14ac:dyDescent="0.25">
      <c r="A431" s="55">
        <v>4450</v>
      </c>
      <c r="B431" s="56" t="s">
        <v>4147</v>
      </c>
      <c r="C431" s="56" t="s">
        <v>4148</v>
      </c>
      <c r="D431" s="56" t="s">
        <v>4149</v>
      </c>
      <c r="E431" s="56" t="s">
        <v>4150</v>
      </c>
      <c r="F431" s="56" t="s">
        <v>5473</v>
      </c>
      <c r="G431" s="24"/>
      <c r="H431" s="24"/>
      <c r="I431" s="24"/>
      <c r="J431" s="24"/>
      <c r="K431" s="24"/>
      <c r="L431" s="24"/>
      <c r="M431" s="24"/>
      <c r="N431" s="24"/>
      <c r="O431" s="24"/>
    </row>
    <row r="432" spans="1:15" x14ac:dyDescent="0.25">
      <c r="A432" s="55">
        <v>6340</v>
      </c>
      <c r="B432" s="56" t="s">
        <v>4364</v>
      </c>
      <c r="C432" s="56" t="s">
        <v>4365</v>
      </c>
      <c r="D432" s="56" t="s">
        <v>4366</v>
      </c>
      <c r="E432" s="56" t="s">
        <v>4367</v>
      </c>
      <c r="F432" s="56" t="s">
        <v>5659</v>
      </c>
      <c r="G432" s="24"/>
      <c r="H432" s="24"/>
      <c r="I432" s="24"/>
      <c r="J432" s="24"/>
      <c r="K432" s="24"/>
      <c r="L432" s="24"/>
      <c r="M432" s="24"/>
      <c r="N432" s="24"/>
      <c r="O432" s="24"/>
    </row>
    <row r="433" spans="1:15" x14ac:dyDescent="0.25">
      <c r="A433" s="55">
        <v>6961</v>
      </c>
      <c r="B433" s="56" t="s">
        <v>3716</v>
      </c>
      <c r="C433" s="56" t="s">
        <v>3717</v>
      </c>
      <c r="D433" s="56" t="s">
        <v>3718</v>
      </c>
      <c r="E433" s="56" t="s">
        <v>3719</v>
      </c>
      <c r="F433" s="56"/>
      <c r="G433" s="24"/>
      <c r="H433" s="24"/>
      <c r="I433" s="24"/>
      <c r="J433" s="24"/>
      <c r="K433" s="24"/>
      <c r="L433" s="24"/>
      <c r="M433" s="24"/>
      <c r="N433" s="24"/>
      <c r="O433" s="24"/>
    </row>
    <row r="434" spans="1:15" x14ac:dyDescent="0.25">
      <c r="A434" s="55">
        <v>8538</v>
      </c>
      <c r="B434" s="56" t="s">
        <v>4595</v>
      </c>
      <c r="C434" s="56" t="s">
        <v>4596</v>
      </c>
      <c r="D434" s="56" t="s">
        <v>4597</v>
      </c>
      <c r="E434" s="56" t="s">
        <v>4598</v>
      </c>
      <c r="F434" s="56"/>
      <c r="G434" s="24"/>
      <c r="H434" s="24"/>
      <c r="I434" s="24"/>
      <c r="J434" s="24"/>
      <c r="K434" s="24"/>
      <c r="L434" s="24"/>
      <c r="M434" s="24"/>
      <c r="N434" s="24"/>
      <c r="O434" s="24"/>
    </row>
    <row r="435" spans="1:15" x14ac:dyDescent="0.25">
      <c r="A435" s="55" t="s">
        <v>3172</v>
      </c>
      <c r="B435" s="56" t="s">
        <v>3173</v>
      </c>
      <c r="C435" s="56" t="s">
        <v>3174</v>
      </c>
      <c r="D435" s="56" t="s">
        <v>3175</v>
      </c>
      <c r="E435" s="56" t="s">
        <v>3176</v>
      </c>
      <c r="F435" s="56"/>
      <c r="G435" s="24"/>
      <c r="H435" s="24"/>
      <c r="I435" s="24"/>
      <c r="J435" s="24"/>
      <c r="K435" s="24"/>
      <c r="L435" s="24"/>
      <c r="M435" s="24"/>
      <c r="N435" s="24"/>
      <c r="O435" s="24"/>
    </row>
    <row r="436" spans="1:15" x14ac:dyDescent="0.25">
      <c r="A436" s="55">
        <v>6112</v>
      </c>
      <c r="B436" s="56" t="s">
        <v>3495</v>
      </c>
      <c r="C436" s="56" t="s">
        <v>3496</v>
      </c>
      <c r="D436" s="56" t="s">
        <v>3497</v>
      </c>
      <c r="E436" s="56" t="s">
        <v>3498</v>
      </c>
      <c r="F436" s="56" t="s">
        <v>5633</v>
      </c>
      <c r="G436" s="24"/>
      <c r="H436" s="24"/>
      <c r="I436" s="24"/>
      <c r="J436" s="24"/>
      <c r="K436" s="24"/>
      <c r="L436" s="24"/>
      <c r="M436" s="24"/>
      <c r="N436" s="24"/>
      <c r="O436" s="24"/>
    </row>
    <row r="437" spans="1:15" x14ac:dyDescent="0.25">
      <c r="A437" s="55">
        <v>7570</v>
      </c>
      <c r="B437" s="56" t="s">
        <v>2645</v>
      </c>
      <c r="C437" s="56" t="s">
        <v>2646</v>
      </c>
      <c r="D437" s="56" t="s">
        <v>2647</v>
      </c>
      <c r="E437" s="56" t="s">
        <v>2648</v>
      </c>
      <c r="F437" s="56" t="s">
        <v>5787</v>
      </c>
      <c r="G437" s="24"/>
      <c r="H437" s="24"/>
      <c r="I437" s="24"/>
      <c r="J437" s="24"/>
      <c r="K437" s="24"/>
      <c r="L437" s="24"/>
      <c r="M437" s="24"/>
      <c r="N437" s="24"/>
      <c r="O437" s="24"/>
    </row>
    <row r="438" spans="1:15" x14ac:dyDescent="0.25">
      <c r="A438" s="55">
        <v>5240</v>
      </c>
      <c r="B438" s="56" t="s">
        <v>4248</v>
      </c>
      <c r="C438" s="56" t="s">
        <v>4249</v>
      </c>
      <c r="D438" s="56" t="s">
        <v>4250</v>
      </c>
      <c r="E438" s="56" t="s">
        <v>4251</v>
      </c>
      <c r="F438" s="56"/>
      <c r="G438" s="24"/>
      <c r="H438" s="24"/>
      <c r="I438" s="24"/>
      <c r="J438" s="24"/>
      <c r="K438" s="24"/>
      <c r="L438" s="24"/>
      <c r="M438" s="24"/>
      <c r="N438" s="24"/>
      <c r="O438" s="24"/>
    </row>
    <row r="439" spans="1:15" x14ac:dyDescent="0.25">
      <c r="A439" s="55">
        <v>6821</v>
      </c>
      <c r="B439" s="56" t="s">
        <v>2404</v>
      </c>
      <c r="C439" s="56" t="s">
        <v>2405</v>
      </c>
      <c r="D439" s="56" t="s">
        <v>2406</v>
      </c>
      <c r="E439" s="56" t="s">
        <v>2407</v>
      </c>
      <c r="F439" s="56" t="s">
        <v>5714</v>
      </c>
      <c r="G439" s="24"/>
      <c r="H439" s="24"/>
      <c r="I439" s="24"/>
      <c r="J439" s="24"/>
      <c r="K439" s="24"/>
      <c r="L439" s="24"/>
      <c r="M439" s="24"/>
      <c r="N439" s="24"/>
      <c r="O439" s="24"/>
    </row>
    <row r="440" spans="1:15" x14ac:dyDescent="0.25">
      <c r="A440" s="55">
        <v>8522</v>
      </c>
      <c r="B440" s="56" t="s">
        <v>1660</v>
      </c>
      <c r="C440" s="56" t="s">
        <v>1661</v>
      </c>
      <c r="D440" s="56" t="s">
        <v>1662</v>
      </c>
      <c r="E440" s="56" t="s">
        <v>1663</v>
      </c>
      <c r="F440" s="56"/>
      <c r="G440" s="24"/>
      <c r="H440" s="24"/>
      <c r="I440" s="24"/>
      <c r="J440" s="24"/>
      <c r="K440" s="24"/>
      <c r="L440" s="24"/>
      <c r="M440" s="24"/>
      <c r="N440" s="24"/>
      <c r="O440" s="24"/>
    </row>
    <row r="441" spans="1:15" x14ac:dyDescent="0.25">
      <c r="A441" s="55">
        <v>7390</v>
      </c>
      <c r="B441" s="56" t="s">
        <v>2566</v>
      </c>
      <c r="C441" s="56" t="s">
        <v>2567</v>
      </c>
      <c r="D441" s="56" t="s">
        <v>2568</v>
      </c>
      <c r="E441" s="56" t="s">
        <v>2569</v>
      </c>
      <c r="F441" s="56"/>
      <c r="G441" s="24"/>
      <c r="H441" s="24"/>
      <c r="I441" s="24"/>
      <c r="J441" s="24"/>
      <c r="K441" s="24"/>
      <c r="L441" s="24"/>
      <c r="M441" s="24"/>
      <c r="N441" s="24"/>
      <c r="O441" s="24"/>
    </row>
    <row r="442" spans="1:15" x14ac:dyDescent="0.25">
      <c r="A442" s="55">
        <v>5690</v>
      </c>
      <c r="B442" s="56" t="s">
        <v>2054</v>
      </c>
      <c r="C442" s="56" t="s">
        <v>2055</v>
      </c>
      <c r="D442" s="56" t="s">
        <v>2056</v>
      </c>
      <c r="E442" s="56" t="s">
        <v>2057</v>
      </c>
      <c r="F442" s="56"/>
      <c r="G442" s="24"/>
      <c r="H442" s="24"/>
      <c r="I442" s="24"/>
      <c r="J442" s="24"/>
      <c r="K442" s="24"/>
      <c r="L442" s="24"/>
      <c r="M442" s="24"/>
      <c r="N442" s="24"/>
      <c r="O442" s="24"/>
    </row>
    <row r="443" spans="1:15" x14ac:dyDescent="0.25">
      <c r="A443" s="55">
        <v>7730</v>
      </c>
      <c r="B443" s="56" t="s">
        <v>1557</v>
      </c>
      <c r="C443" s="56" t="s">
        <v>1558</v>
      </c>
      <c r="D443" s="56" t="s">
        <v>1559</v>
      </c>
      <c r="E443" s="56" t="s">
        <v>1560</v>
      </c>
      <c r="F443" s="56"/>
      <c r="G443" s="24"/>
      <c r="H443" s="24"/>
      <c r="I443" s="24"/>
      <c r="J443" s="24"/>
      <c r="K443" s="24"/>
      <c r="L443" s="24"/>
      <c r="M443" s="24"/>
      <c r="N443" s="24"/>
      <c r="O443" s="24"/>
    </row>
    <row r="444" spans="1:15" x14ac:dyDescent="0.25">
      <c r="A444" s="55">
        <v>2591</v>
      </c>
      <c r="B444" s="56" t="s">
        <v>2664</v>
      </c>
      <c r="C444" s="56" t="s">
        <v>2665</v>
      </c>
      <c r="D444" s="56" t="s">
        <v>2666</v>
      </c>
      <c r="E444" s="56" t="s">
        <v>2667</v>
      </c>
      <c r="F444" s="56"/>
      <c r="G444" s="24"/>
      <c r="H444" s="24"/>
      <c r="I444" s="24"/>
      <c r="J444" s="24"/>
      <c r="K444" s="24"/>
      <c r="L444" s="24"/>
      <c r="M444" s="24"/>
      <c r="N444" s="24"/>
      <c r="O444" s="24"/>
    </row>
    <row r="445" spans="1:15" x14ac:dyDescent="0.25">
      <c r="A445" s="55" t="s">
        <v>310</v>
      </c>
      <c r="B445" s="56" t="s">
        <v>311</v>
      </c>
      <c r="C445" s="56" t="s">
        <v>312</v>
      </c>
      <c r="D445" s="56" t="s">
        <v>313</v>
      </c>
      <c r="E445" s="56" t="s">
        <v>314</v>
      </c>
      <c r="F445" s="56"/>
      <c r="G445" s="24"/>
      <c r="H445" s="24"/>
      <c r="I445" s="24"/>
      <c r="J445" s="24"/>
      <c r="K445" s="24"/>
      <c r="L445" s="24"/>
      <c r="M445" s="24"/>
      <c r="N445" s="24"/>
      <c r="O445" s="24"/>
    </row>
    <row r="446" spans="1:15" x14ac:dyDescent="0.25">
      <c r="A446" s="55">
        <v>1940</v>
      </c>
      <c r="B446" s="56" t="s">
        <v>3258</v>
      </c>
      <c r="C446" s="56" t="s">
        <v>3259</v>
      </c>
      <c r="D446" s="56" t="s">
        <v>3260</v>
      </c>
      <c r="E446" s="56" t="s">
        <v>3261</v>
      </c>
      <c r="F446" s="56" t="s">
        <v>5228</v>
      </c>
      <c r="G446" s="24"/>
      <c r="H446" s="24"/>
      <c r="I446" s="24"/>
      <c r="J446" s="24"/>
      <c r="K446" s="24"/>
      <c r="L446" s="24"/>
      <c r="M446" s="24"/>
      <c r="N446" s="24"/>
      <c r="O446" s="24"/>
    </row>
    <row r="447" spans="1:15" x14ac:dyDescent="0.25">
      <c r="A447" s="55">
        <v>1190</v>
      </c>
      <c r="B447" s="56" t="s">
        <v>3874</v>
      </c>
      <c r="C447" s="56" t="s">
        <v>3875</v>
      </c>
      <c r="D447" s="56" t="s">
        <v>3876</v>
      </c>
      <c r="E447" s="56" t="s">
        <v>3877</v>
      </c>
      <c r="F447" s="56"/>
      <c r="G447" s="24"/>
      <c r="H447" s="24"/>
      <c r="I447" s="24"/>
      <c r="J447" s="24"/>
      <c r="K447" s="24"/>
      <c r="L447" s="24"/>
      <c r="M447" s="24"/>
      <c r="N447" s="24"/>
      <c r="O447" s="24"/>
    </row>
    <row r="448" spans="1:15" x14ac:dyDescent="0.25">
      <c r="A448" s="55">
        <v>4520</v>
      </c>
      <c r="B448" s="56" t="s">
        <v>1337</v>
      </c>
      <c r="C448" s="56" t="s">
        <v>1338</v>
      </c>
      <c r="D448" s="56" t="s">
        <v>1339</v>
      </c>
      <c r="E448" s="56" t="s">
        <v>1340</v>
      </c>
      <c r="F448" s="56" t="s">
        <v>5481</v>
      </c>
      <c r="G448" s="24"/>
      <c r="H448" s="24"/>
      <c r="I448" s="24"/>
      <c r="J448" s="24"/>
      <c r="K448" s="24"/>
      <c r="L448" s="24"/>
      <c r="M448" s="24"/>
      <c r="N448" s="24"/>
      <c r="O448" s="24"/>
    </row>
    <row r="449" spans="1:15" x14ac:dyDescent="0.25">
      <c r="A449" s="55" t="s">
        <v>384</v>
      </c>
      <c r="B449" s="56" t="s">
        <v>6101</v>
      </c>
      <c r="C449" s="56" t="s">
        <v>6100</v>
      </c>
      <c r="D449" s="56" t="s">
        <v>385</v>
      </c>
      <c r="E449" s="56" t="s">
        <v>386</v>
      </c>
      <c r="F449" s="56"/>
      <c r="G449" s="24"/>
      <c r="H449" s="24"/>
      <c r="I449" s="24"/>
      <c r="J449" s="24"/>
      <c r="K449" s="24"/>
      <c r="L449" s="24"/>
      <c r="M449" s="24"/>
      <c r="N449" s="24"/>
      <c r="O449" s="24"/>
    </row>
    <row r="450" spans="1:15" x14ac:dyDescent="0.25">
      <c r="A450" s="55">
        <v>1960</v>
      </c>
      <c r="B450" s="56" t="s">
        <v>852</v>
      </c>
      <c r="C450" s="56" t="s">
        <v>853</v>
      </c>
      <c r="D450" s="56" t="s">
        <v>854</v>
      </c>
      <c r="E450" s="56" t="s">
        <v>855</v>
      </c>
      <c r="F450" s="56" t="s">
        <v>5229</v>
      </c>
      <c r="G450" s="24"/>
      <c r="H450" s="24"/>
      <c r="I450" s="24"/>
      <c r="J450" s="24"/>
      <c r="K450" s="24"/>
      <c r="L450" s="24"/>
      <c r="M450" s="24"/>
      <c r="N450" s="24"/>
      <c r="O450" s="24"/>
    </row>
    <row r="451" spans="1:15" x14ac:dyDescent="0.25">
      <c r="A451" s="55">
        <v>1281</v>
      </c>
      <c r="B451" s="56" t="s">
        <v>3035</v>
      </c>
      <c r="C451" s="56" t="s">
        <v>3036</v>
      </c>
      <c r="D451" s="56" t="s">
        <v>3037</v>
      </c>
      <c r="E451" s="56" t="s">
        <v>3038</v>
      </c>
      <c r="F451" s="56" t="s">
        <v>5167</v>
      </c>
      <c r="G451" s="24"/>
      <c r="H451" s="24"/>
      <c r="I451" s="24"/>
      <c r="J451" s="24"/>
      <c r="K451" s="24"/>
      <c r="L451" s="24"/>
      <c r="M451" s="24"/>
      <c r="N451" s="24"/>
      <c r="O451" s="24"/>
    </row>
    <row r="452" spans="1:15" x14ac:dyDescent="0.25">
      <c r="A452" s="55">
        <v>3700</v>
      </c>
      <c r="B452" s="56" t="s">
        <v>1089</v>
      </c>
      <c r="C452" s="56" t="s">
        <v>1090</v>
      </c>
      <c r="D452" s="56" t="s">
        <v>1091</v>
      </c>
      <c r="E452" s="56" t="s">
        <v>1092</v>
      </c>
      <c r="F452" s="56"/>
      <c r="G452" s="24"/>
      <c r="H452" s="24"/>
      <c r="I452" s="24"/>
      <c r="J452" s="24"/>
      <c r="K452" s="24"/>
      <c r="L452" s="24"/>
      <c r="M452" s="24"/>
      <c r="N452" s="24"/>
      <c r="O452" s="24"/>
    </row>
    <row r="453" spans="1:15" x14ac:dyDescent="0.25">
      <c r="A453" s="55">
        <v>3750</v>
      </c>
      <c r="B453" s="56" t="s">
        <v>3354</v>
      </c>
      <c r="C453" s="56" t="s">
        <v>3355</v>
      </c>
      <c r="D453" s="56" t="s">
        <v>3356</v>
      </c>
      <c r="E453" s="56" t="s">
        <v>3357</v>
      </c>
      <c r="F453" s="56" t="s">
        <v>5359</v>
      </c>
      <c r="G453" s="24"/>
      <c r="H453" s="24"/>
      <c r="I453" s="24"/>
      <c r="J453" s="24"/>
      <c r="K453" s="24"/>
      <c r="L453" s="24"/>
      <c r="M453" s="24"/>
      <c r="N453" s="24"/>
      <c r="O453" s="24"/>
    </row>
    <row r="454" spans="1:15" ht="52.5" customHeight="1" x14ac:dyDescent="0.25">
      <c r="A454" s="55">
        <v>4490</v>
      </c>
      <c r="B454" s="56" t="s">
        <v>4151</v>
      </c>
      <c r="C454" s="56" t="s">
        <v>4152</v>
      </c>
      <c r="D454" s="56" t="s">
        <v>4153</v>
      </c>
      <c r="E454" s="56" t="s">
        <v>4154</v>
      </c>
      <c r="F454" s="56" t="s">
        <v>5479</v>
      </c>
      <c r="G454" s="98"/>
      <c r="H454" s="24"/>
      <c r="I454" s="98"/>
      <c r="J454" s="98"/>
      <c r="K454" s="98"/>
      <c r="L454" s="98"/>
      <c r="M454" s="98"/>
      <c r="N454" s="98"/>
      <c r="O454" s="98"/>
    </row>
    <row r="455" spans="1:15" ht="52.5" customHeight="1" x14ac:dyDescent="0.25">
      <c r="A455" s="55" t="s">
        <v>477</v>
      </c>
      <c r="B455" s="56" t="s">
        <v>478</v>
      </c>
      <c r="C455" s="56" t="s">
        <v>479</v>
      </c>
      <c r="D455" s="56" t="s">
        <v>480</v>
      </c>
      <c r="E455" s="56" t="s">
        <v>481</v>
      </c>
      <c r="F455" s="56" t="s">
        <v>5133</v>
      </c>
      <c r="G455" s="98"/>
      <c r="H455" s="24"/>
      <c r="I455" s="98"/>
      <c r="J455" s="98"/>
      <c r="K455" s="98"/>
      <c r="L455" s="98"/>
      <c r="M455" s="98"/>
      <c r="N455" s="98"/>
      <c r="O455" s="98"/>
    </row>
    <row r="456" spans="1:15" x14ac:dyDescent="0.25">
      <c r="A456" s="55" t="s">
        <v>2929</v>
      </c>
      <c r="B456" s="56" t="s">
        <v>2930</v>
      </c>
      <c r="C456" s="56" t="s">
        <v>2931</v>
      </c>
      <c r="D456" s="56" t="s">
        <v>2932</v>
      </c>
      <c r="E456" s="56" t="s">
        <v>2933</v>
      </c>
      <c r="F456" s="56"/>
      <c r="G456" s="98"/>
      <c r="H456" s="24"/>
      <c r="I456" s="98"/>
      <c r="J456" s="98"/>
      <c r="K456" s="98"/>
      <c r="L456" s="98"/>
      <c r="M456" s="98"/>
      <c r="N456" s="98"/>
      <c r="O456" s="98"/>
    </row>
    <row r="457" spans="1:15" x14ac:dyDescent="0.25">
      <c r="A457" s="55">
        <v>1920</v>
      </c>
      <c r="B457" s="56" t="s">
        <v>848</v>
      </c>
      <c r="C457" s="56" t="s">
        <v>849</v>
      </c>
      <c r="D457" s="56" t="s">
        <v>850</v>
      </c>
      <c r="E457" s="56" t="s">
        <v>851</v>
      </c>
      <c r="F457" s="56"/>
      <c r="G457" s="24"/>
      <c r="H457" s="24"/>
      <c r="I457" s="24"/>
      <c r="J457" s="24"/>
      <c r="K457" s="24"/>
      <c r="L457" s="24"/>
      <c r="M457" s="24"/>
      <c r="N457" s="24"/>
      <c r="O457" s="24"/>
    </row>
    <row r="458" spans="1:15" x14ac:dyDescent="0.25">
      <c r="A458" s="55">
        <v>9178</v>
      </c>
      <c r="B458" s="56" t="s">
        <v>4660</v>
      </c>
      <c r="C458" s="56" t="s">
        <v>4661</v>
      </c>
      <c r="D458" s="56" t="s">
        <v>4662</v>
      </c>
      <c r="E458" s="56" t="s">
        <v>4663</v>
      </c>
      <c r="F458" s="56"/>
      <c r="G458" s="24"/>
      <c r="H458" s="24"/>
      <c r="I458" s="24"/>
      <c r="J458" s="24"/>
      <c r="K458" s="24"/>
      <c r="L458" s="24"/>
      <c r="M458" s="24"/>
      <c r="N458" s="24"/>
      <c r="O458" s="24"/>
    </row>
    <row r="459" spans="1:15" x14ac:dyDescent="0.25">
      <c r="A459" s="55">
        <v>9101</v>
      </c>
      <c r="B459" s="56" t="s">
        <v>3647</v>
      </c>
      <c r="C459" s="56" t="s">
        <v>3648</v>
      </c>
      <c r="D459" s="56" t="s">
        <v>3649</v>
      </c>
      <c r="E459" s="56" t="s">
        <v>3650</v>
      </c>
      <c r="F459" s="56"/>
      <c r="G459" s="24"/>
      <c r="H459" s="24"/>
      <c r="I459" s="24"/>
      <c r="J459" s="24"/>
      <c r="K459" s="24"/>
      <c r="L459" s="24"/>
      <c r="M459" s="24"/>
      <c r="N459" s="24"/>
      <c r="O459" s="24"/>
    </row>
    <row r="460" spans="1:15" x14ac:dyDescent="0.25">
      <c r="A460" s="55">
        <v>5131</v>
      </c>
      <c r="B460" s="56" t="s">
        <v>3426</v>
      </c>
      <c r="C460" s="56" t="s">
        <v>3427</v>
      </c>
      <c r="D460" s="56" t="s">
        <v>3428</v>
      </c>
      <c r="E460" s="56" t="s">
        <v>3429</v>
      </c>
      <c r="F460" s="56"/>
      <c r="G460" s="24"/>
      <c r="H460" s="24"/>
      <c r="I460" s="24"/>
      <c r="J460" s="24"/>
      <c r="K460" s="24"/>
      <c r="L460" s="24"/>
      <c r="M460" s="24"/>
      <c r="N460" s="24"/>
      <c r="O460" s="24"/>
    </row>
    <row r="461" spans="1:15" x14ac:dyDescent="0.25">
      <c r="A461" s="55">
        <v>7423</v>
      </c>
      <c r="B461" s="56" t="s">
        <v>4455</v>
      </c>
      <c r="C461" s="56" t="s">
        <v>4456</v>
      </c>
      <c r="D461" s="56" t="s">
        <v>4457</v>
      </c>
      <c r="E461" s="56" t="s">
        <v>4458</v>
      </c>
      <c r="F461" s="56"/>
      <c r="G461" s="24"/>
      <c r="H461" s="24"/>
      <c r="I461" s="24"/>
      <c r="J461" s="24"/>
      <c r="K461" s="24"/>
      <c r="L461" s="24"/>
      <c r="M461" s="24"/>
      <c r="N461" s="24"/>
      <c r="O461" s="24"/>
    </row>
    <row r="462" spans="1:15" x14ac:dyDescent="0.25">
      <c r="A462" s="55">
        <v>4600</v>
      </c>
      <c r="B462" s="56" t="s">
        <v>1373</v>
      </c>
      <c r="C462" s="56" t="s">
        <v>1374</v>
      </c>
      <c r="D462" s="56" t="s">
        <v>1375</v>
      </c>
      <c r="E462" s="56" t="s">
        <v>1376</v>
      </c>
      <c r="F462" s="56" t="s">
        <v>5491</v>
      </c>
      <c r="G462" s="24"/>
      <c r="H462" s="24"/>
      <c r="I462" s="24"/>
      <c r="J462" s="24"/>
      <c r="K462" s="24"/>
      <c r="L462" s="24"/>
      <c r="M462" s="24"/>
      <c r="N462" s="24"/>
      <c r="O462" s="24"/>
    </row>
    <row r="463" spans="1:15" x14ac:dyDescent="0.25">
      <c r="A463" s="55">
        <v>3850</v>
      </c>
      <c r="B463" s="56" t="s">
        <v>3366</v>
      </c>
      <c r="C463" s="56" t="s">
        <v>3367</v>
      </c>
      <c r="D463" s="56" t="s">
        <v>3368</v>
      </c>
      <c r="E463" s="56" t="s">
        <v>3369</v>
      </c>
      <c r="F463" s="56" t="s">
        <v>5398</v>
      </c>
      <c r="G463" s="24"/>
      <c r="H463" s="24"/>
      <c r="I463" s="24"/>
      <c r="J463" s="24"/>
      <c r="K463" s="24"/>
      <c r="L463" s="24"/>
      <c r="M463" s="24"/>
      <c r="N463" s="24"/>
      <c r="O463" s="24"/>
    </row>
    <row r="464" spans="1:15" x14ac:dyDescent="0.25">
      <c r="A464" s="55">
        <v>1480</v>
      </c>
      <c r="B464" s="56" t="s">
        <v>693</v>
      </c>
      <c r="C464" s="56" t="s">
        <v>694</v>
      </c>
      <c r="D464" s="56" t="s">
        <v>695</v>
      </c>
      <c r="E464" s="56" t="s">
        <v>696</v>
      </c>
      <c r="F464" s="56" t="s">
        <v>5191</v>
      </c>
      <c r="G464" s="24"/>
      <c r="H464" s="24"/>
      <c r="I464" s="24"/>
      <c r="J464" s="24"/>
      <c r="K464" s="24"/>
      <c r="L464" s="24"/>
      <c r="M464" s="24"/>
      <c r="N464" s="24"/>
      <c r="O464" s="24"/>
    </row>
    <row r="465" spans="1:15" x14ac:dyDescent="0.25">
      <c r="A465" s="55">
        <v>1699</v>
      </c>
      <c r="B465" s="56" t="s">
        <v>747</v>
      </c>
      <c r="C465" s="56" t="s">
        <v>748</v>
      </c>
      <c r="D465" s="56" t="s">
        <v>749</v>
      </c>
      <c r="E465" s="56" t="s">
        <v>750</v>
      </c>
      <c r="F465" s="56"/>
      <c r="G465" s="24"/>
      <c r="H465" s="24"/>
      <c r="I465" s="24"/>
      <c r="J465" s="24"/>
      <c r="K465" s="24"/>
      <c r="L465" s="24"/>
      <c r="M465" s="24"/>
      <c r="N465" s="24"/>
      <c r="O465" s="24"/>
    </row>
    <row r="466" spans="1:15" x14ac:dyDescent="0.25">
      <c r="A466" s="55">
        <v>1710</v>
      </c>
      <c r="B466" s="56" t="s">
        <v>3921</v>
      </c>
      <c r="C466" s="56" t="s">
        <v>3922</v>
      </c>
      <c r="D466" s="56" t="s">
        <v>3923</v>
      </c>
      <c r="E466" s="56" t="s">
        <v>776</v>
      </c>
      <c r="F466" s="56" t="s">
        <v>5207</v>
      </c>
      <c r="G466" s="24"/>
      <c r="H466" s="24"/>
      <c r="I466" s="24"/>
      <c r="J466" s="24"/>
      <c r="K466" s="24"/>
      <c r="L466" s="24"/>
      <c r="M466" s="24"/>
      <c r="N466" s="24"/>
      <c r="O466" s="24"/>
    </row>
    <row r="467" spans="1:15" x14ac:dyDescent="0.25">
      <c r="A467" s="55">
        <v>2540</v>
      </c>
      <c r="B467" s="56" t="s">
        <v>3994</v>
      </c>
      <c r="C467" s="56" t="s">
        <v>3995</v>
      </c>
      <c r="D467" s="56" t="s">
        <v>3996</v>
      </c>
      <c r="E467" s="56" t="s">
        <v>3997</v>
      </c>
      <c r="F467" s="56" t="s">
        <v>5275</v>
      </c>
      <c r="G467" s="24"/>
      <c r="H467" s="24"/>
      <c r="I467" s="24"/>
      <c r="J467" s="24"/>
      <c r="K467" s="24"/>
      <c r="L467" s="24"/>
      <c r="M467" s="24"/>
      <c r="N467" s="24"/>
      <c r="O467" s="24"/>
    </row>
    <row r="468" spans="1:15" x14ac:dyDescent="0.25">
      <c r="A468" s="55">
        <v>5120</v>
      </c>
      <c r="B468" s="56" t="s">
        <v>114</v>
      </c>
      <c r="C468" s="56" t="s">
        <v>115</v>
      </c>
      <c r="D468" s="56" t="s">
        <v>116</v>
      </c>
      <c r="E468" s="56" t="s">
        <v>117</v>
      </c>
      <c r="F468" s="56" t="s">
        <v>5544</v>
      </c>
      <c r="G468" s="24"/>
      <c r="H468" s="24"/>
      <c r="I468" s="24"/>
      <c r="J468" s="24"/>
      <c r="K468" s="24"/>
      <c r="L468" s="24"/>
      <c r="M468" s="24"/>
      <c r="N468" s="24"/>
      <c r="O468" s="24"/>
    </row>
    <row r="469" spans="1:15" ht="64.5" customHeight="1" x14ac:dyDescent="0.25">
      <c r="A469" s="55">
        <v>2010</v>
      </c>
      <c r="B469" s="56" t="s">
        <v>864</v>
      </c>
      <c r="C469" s="56" t="s">
        <v>865</v>
      </c>
      <c r="D469" s="56" t="s">
        <v>866</v>
      </c>
      <c r="E469" s="56" t="s">
        <v>867</v>
      </c>
      <c r="F469" s="56" t="s">
        <v>5235</v>
      </c>
      <c r="G469" s="98"/>
      <c r="H469" s="24"/>
      <c r="I469" s="98"/>
      <c r="J469" s="98"/>
      <c r="K469" s="98"/>
      <c r="L469" s="98"/>
      <c r="M469" s="98"/>
      <c r="N469" s="98"/>
      <c r="O469" s="98"/>
    </row>
    <row r="470" spans="1:15" ht="64.5" customHeight="1" x14ac:dyDescent="0.25">
      <c r="A470" s="55">
        <v>4830</v>
      </c>
      <c r="B470" s="56" t="s">
        <v>5511</v>
      </c>
      <c r="C470" s="56" t="s">
        <v>1447</v>
      </c>
      <c r="D470" s="56" t="s">
        <v>1448</v>
      </c>
      <c r="E470" s="56" t="s">
        <v>1449</v>
      </c>
      <c r="F470" s="56"/>
      <c r="G470" s="98"/>
      <c r="H470" s="24"/>
      <c r="I470" s="98"/>
      <c r="J470" s="98"/>
      <c r="K470" s="98"/>
      <c r="L470" s="98"/>
      <c r="M470" s="98"/>
      <c r="N470" s="98"/>
      <c r="O470" s="98"/>
    </row>
    <row r="471" spans="1:15" x14ac:dyDescent="0.25">
      <c r="A471" s="55">
        <v>3910</v>
      </c>
      <c r="B471" s="56" t="s">
        <v>4092</v>
      </c>
      <c r="C471" s="56" t="s">
        <v>4093</v>
      </c>
      <c r="D471" s="56" t="s">
        <v>4094</v>
      </c>
      <c r="E471" s="56" t="s">
        <v>4095</v>
      </c>
      <c r="F471" s="56" t="s">
        <v>5407</v>
      </c>
      <c r="G471" s="98"/>
      <c r="H471" s="24"/>
      <c r="I471" s="98"/>
      <c r="J471" s="98"/>
      <c r="K471" s="98"/>
      <c r="L471" s="98"/>
      <c r="M471" s="98"/>
      <c r="N471" s="98"/>
      <c r="O471" s="98"/>
    </row>
    <row r="472" spans="1:15" x14ac:dyDescent="0.25">
      <c r="A472" s="55">
        <v>4362</v>
      </c>
      <c r="B472" s="56" t="s">
        <v>1289</v>
      </c>
      <c r="C472" s="56" t="s">
        <v>1290</v>
      </c>
      <c r="D472" s="56" t="s">
        <v>1291</v>
      </c>
      <c r="E472" s="56" t="s">
        <v>1292</v>
      </c>
      <c r="F472" s="56" t="s">
        <v>5457</v>
      </c>
      <c r="G472" s="24"/>
      <c r="H472" s="24"/>
      <c r="I472" s="24"/>
      <c r="J472" s="24"/>
      <c r="K472" s="24"/>
      <c r="L472" s="24"/>
      <c r="M472" s="24"/>
      <c r="N472" s="24"/>
      <c r="O472" s="24"/>
    </row>
    <row r="473" spans="1:15" x14ac:dyDescent="0.25">
      <c r="A473" s="55">
        <v>3816</v>
      </c>
      <c r="B473" s="56" t="s">
        <v>5366</v>
      </c>
      <c r="C473" s="56" t="s">
        <v>5367</v>
      </c>
      <c r="D473" s="56" t="s">
        <v>5368</v>
      </c>
      <c r="E473" s="56" t="s">
        <v>5369</v>
      </c>
      <c r="F473" s="56"/>
      <c r="G473" s="24"/>
      <c r="H473" s="24"/>
      <c r="I473" s="24"/>
      <c r="J473" s="24"/>
      <c r="K473" s="24"/>
      <c r="L473" s="24"/>
      <c r="M473" s="24"/>
      <c r="N473" s="24"/>
      <c r="O473" s="24"/>
    </row>
    <row r="474" spans="1:15" ht="21" x14ac:dyDescent="0.25">
      <c r="A474" s="55">
        <v>4366</v>
      </c>
      <c r="B474" s="56" t="s">
        <v>4766</v>
      </c>
      <c r="C474" s="56" t="s">
        <v>4767</v>
      </c>
      <c r="D474" s="56" t="s">
        <v>4768</v>
      </c>
      <c r="E474" s="56" t="s">
        <v>4769</v>
      </c>
      <c r="F474" s="56" t="s">
        <v>5458</v>
      </c>
      <c r="G474" s="24"/>
      <c r="H474" s="24"/>
      <c r="I474" s="24"/>
      <c r="J474" s="24"/>
      <c r="K474" s="24"/>
      <c r="L474" s="24"/>
      <c r="M474" s="24"/>
      <c r="N474" s="24"/>
      <c r="O474" s="24"/>
    </row>
    <row r="475" spans="1:15" x14ac:dyDescent="0.25">
      <c r="A475" s="55">
        <v>4711</v>
      </c>
      <c r="B475" s="56" t="s">
        <v>4195</v>
      </c>
      <c r="C475" s="56" t="s">
        <v>4196</v>
      </c>
      <c r="D475" s="56" t="s">
        <v>4197</v>
      </c>
      <c r="E475" s="56" t="s">
        <v>4198</v>
      </c>
      <c r="F475" s="56" t="s">
        <v>5507</v>
      </c>
      <c r="G475" s="24"/>
      <c r="H475" s="24"/>
      <c r="I475" s="24"/>
      <c r="J475" s="24"/>
      <c r="K475" s="24"/>
      <c r="L475" s="24"/>
      <c r="M475" s="24"/>
      <c r="N475" s="24"/>
      <c r="O475" s="24"/>
    </row>
    <row r="476" spans="1:15" x14ac:dyDescent="0.25">
      <c r="A476" s="55">
        <v>5900</v>
      </c>
      <c r="B476" s="56" t="s">
        <v>4311</v>
      </c>
      <c r="C476" s="56" t="s">
        <v>4312</v>
      </c>
      <c r="D476" s="56" t="s">
        <v>4313</v>
      </c>
      <c r="E476" s="56" t="s">
        <v>4314</v>
      </c>
      <c r="F476" s="56" t="s">
        <v>5598</v>
      </c>
      <c r="G476" s="24"/>
      <c r="H476" s="24"/>
      <c r="I476" s="24"/>
      <c r="J476" s="24"/>
      <c r="K476" s="24"/>
      <c r="L476" s="24"/>
      <c r="M476" s="24"/>
      <c r="N476" s="24"/>
      <c r="O476" s="24"/>
    </row>
    <row r="477" spans="1:15" x14ac:dyDescent="0.25">
      <c r="A477" s="55">
        <v>4363</v>
      </c>
      <c r="B477" s="56" t="s">
        <v>4746</v>
      </c>
      <c r="C477" s="56" t="s">
        <v>4747</v>
      </c>
      <c r="D477" s="56" t="s">
        <v>4748</v>
      </c>
      <c r="E477" s="56" t="s">
        <v>4749</v>
      </c>
      <c r="F477" s="56"/>
      <c r="G477" s="24"/>
      <c r="H477" s="24"/>
      <c r="I477" s="24"/>
      <c r="J477" s="24"/>
      <c r="K477" s="24"/>
      <c r="L477" s="24"/>
      <c r="M477" s="24"/>
      <c r="N477" s="24"/>
      <c r="O477" s="24"/>
    </row>
    <row r="478" spans="1:15" x14ac:dyDescent="0.25">
      <c r="A478" s="55">
        <v>1390</v>
      </c>
      <c r="B478" s="56" t="s">
        <v>658</v>
      </c>
      <c r="C478" s="56" t="s">
        <v>659</v>
      </c>
      <c r="D478" s="56" t="s">
        <v>660</v>
      </c>
      <c r="E478" s="56" t="s">
        <v>661</v>
      </c>
      <c r="F478" s="56" t="s">
        <v>5179</v>
      </c>
      <c r="G478" s="24"/>
      <c r="H478" s="24"/>
      <c r="I478" s="24"/>
      <c r="J478" s="24"/>
      <c r="K478" s="24"/>
      <c r="L478" s="24"/>
      <c r="M478" s="24"/>
      <c r="N478" s="24"/>
      <c r="O478" s="24"/>
    </row>
    <row r="479" spans="1:15" x14ac:dyDescent="0.25">
      <c r="A479" s="55">
        <v>3840</v>
      </c>
      <c r="B479" s="56" t="s">
        <v>1141</v>
      </c>
      <c r="C479" s="56" t="s">
        <v>1142</v>
      </c>
      <c r="D479" s="56" t="s">
        <v>1143</v>
      </c>
      <c r="E479" s="56" t="s">
        <v>1144</v>
      </c>
      <c r="F479" s="56" t="s">
        <v>5397</v>
      </c>
      <c r="G479" s="24"/>
      <c r="H479" s="24"/>
      <c r="I479" s="24"/>
      <c r="J479" s="24"/>
      <c r="K479" s="24"/>
      <c r="L479" s="24"/>
      <c r="M479" s="24"/>
      <c r="N479" s="24"/>
      <c r="O479" s="24"/>
    </row>
    <row r="480" spans="1:15" x14ac:dyDescent="0.25">
      <c r="A480" s="55" t="s">
        <v>2919</v>
      </c>
      <c r="B480" s="56" t="s">
        <v>2920</v>
      </c>
      <c r="C480" s="56" t="s">
        <v>2921</v>
      </c>
      <c r="D480" s="56" t="s">
        <v>2922</v>
      </c>
      <c r="E480" s="56" t="s">
        <v>2923</v>
      </c>
      <c r="F480" s="56"/>
      <c r="G480" s="24"/>
      <c r="H480" s="24"/>
      <c r="I480" s="24"/>
      <c r="J480" s="24"/>
      <c r="K480" s="24"/>
      <c r="L480" s="24"/>
      <c r="M480" s="24"/>
      <c r="N480" s="24"/>
      <c r="O480" s="24"/>
    </row>
    <row r="481" spans="1:15" x14ac:dyDescent="0.25">
      <c r="A481" s="55">
        <v>8791</v>
      </c>
      <c r="B481" s="56" t="s">
        <v>4633</v>
      </c>
      <c r="C481" s="56" t="s">
        <v>4634</v>
      </c>
      <c r="D481" s="56" t="s">
        <v>4635</v>
      </c>
      <c r="E481" s="56"/>
      <c r="F481" s="56"/>
      <c r="G481" s="24"/>
      <c r="H481" s="24"/>
      <c r="I481" s="24"/>
      <c r="J481" s="24"/>
      <c r="K481" s="24"/>
      <c r="L481" s="24"/>
      <c r="M481" s="24"/>
      <c r="N481" s="24"/>
      <c r="O481" s="24"/>
    </row>
    <row r="482" spans="1:15" x14ac:dyDescent="0.25">
      <c r="A482" s="55">
        <v>2162</v>
      </c>
      <c r="B482" s="56" t="s">
        <v>4697</v>
      </c>
      <c r="C482" s="56" t="s">
        <v>4698</v>
      </c>
      <c r="D482" s="56" t="s">
        <v>4699</v>
      </c>
      <c r="E482" s="56" t="s">
        <v>4700</v>
      </c>
      <c r="F482" s="56"/>
      <c r="G482" s="24"/>
      <c r="H482" s="24"/>
      <c r="I482" s="24"/>
      <c r="J482" s="24"/>
      <c r="K482" s="24"/>
      <c r="L482" s="24"/>
      <c r="M482" s="24"/>
      <c r="N482" s="24"/>
      <c r="O482" s="24"/>
    </row>
    <row r="483" spans="1:15" x14ac:dyDescent="0.25">
      <c r="A483" s="55">
        <v>8580</v>
      </c>
      <c r="B483" s="56" t="s">
        <v>3630</v>
      </c>
      <c r="C483" s="56" t="s">
        <v>3631</v>
      </c>
      <c r="D483" s="56" t="s">
        <v>3632</v>
      </c>
      <c r="E483" s="56" t="s">
        <v>3633</v>
      </c>
      <c r="F483" s="56"/>
      <c r="G483" s="24"/>
      <c r="H483" s="24"/>
      <c r="I483" s="24"/>
      <c r="J483" s="24"/>
      <c r="K483" s="24"/>
      <c r="L483" s="24"/>
      <c r="M483" s="24"/>
      <c r="N483" s="24"/>
      <c r="O483" s="24"/>
    </row>
    <row r="484" spans="1:15" x14ac:dyDescent="0.25">
      <c r="A484" s="55">
        <v>1201</v>
      </c>
      <c r="B484" s="56" t="s">
        <v>600</v>
      </c>
      <c r="C484" s="56" t="s">
        <v>601</v>
      </c>
      <c r="D484" s="56" t="s">
        <v>602</v>
      </c>
      <c r="E484" s="56" t="s">
        <v>603</v>
      </c>
      <c r="F484" s="56" t="s">
        <v>5156</v>
      </c>
      <c r="G484" s="24"/>
      <c r="H484" s="24"/>
      <c r="I484" s="24"/>
      <c r="J484" s="24"/>
      <c r="K484" s="24"/>
      <c r="L484" s="24"/>
      <c r="M484" s="24"/>
      <c r="N484" s="24"/>
      <c r="O484" s="24"/>
    </row>
    <row r="485" spans="1:15" x14ac:dyDescent="0.25">
      <c r="A485" s="55" t="s">
        <v>369</v>
      </c>
      <c r="B485" s="56" t="s">
        <v>370</v>
      </c>
      <c r="C485" s="56" t="s">
        <v>371</v>
      </c>
      <c r="D485" s="56" t="s">
        <v>372</v>
      </c>
      <c r="E485" s="56" t="s">
        <v>373</v>
      </c>
      <c r="F485" s="56" t="s">
        <v>5112</v>
      </c>
      <c r="G485" s="24"/>
      <c r="H485" s="24"/>
      <c r="I485" s="24"/>
      <c r="J485" s="24"/>
      <c r="K485" s="24"/>
      <c r="L485" s="24"/>
      <c r="M485" s="24"/>
      <c r="N485" s="24"/>
      <c r="O485" s="24"/>
    </row>
    <row r="486" spans="1:15" x14ac:dyDescent="0.25">
      <c r="A486" s="55">
        <v>3540</v>
      </c>
      <c r="B486" s="56" t="s">
        <v>1055</v>
      </c>
      <c r="C486" s="56" t="s">
        <v>1056</v>
      </c>
      <c r="D486" s="56" t="s">
        <v>1057</v>
      </c>
      <c r="E486" s="56" t="s">
        <v>1058</v>
      </c>
      <c r="F486" s="56"/>
      <c r="G486" s="24"/>
      <c r="H486" s="24"/>
      <c r="I486" s="24"/>
      <c r="J486" s="24"/>
      <c r="K486" s="24"/>
      <c r="L486" s="24"/>
      <c r="M486" s="24"/>
      <c r="N486" s="24"/>
      <c r="O486" s="24"/>
    </row>
    <row r="487" spans="1:15" ht="21" x14ac:dyDescent="0.25">
      <c r="A487" s="55">
        <v>3930</v>
      </c>
      <c r="B487" s="56" t="s">
        <v>1165</v>
      </c>
      <c r="C487" s="56" t="s">
        <v>1166</v>
      </c>
      <c r="D487" s="56" t="s">
        <v>1167</v>
      </c>
      <c r="E487" s="56" t="s">
        <v>1168</v>
      </c>
      <c r="F487" s="56" t="s">
        <v>5410</v>
      </c>
      <c r="G487" s="24"/>
      <c r="H487" s="24"/>
      <c r="I487" s="24"/>
      <c r="J487" s="24"/>
      <c r="K487" s="24"/>
      <c r="L487" s="24"/>
      <c r="M487" s="24"/>
      <c r="N487" s="24"/>
      <c r="O487" s="24"/>
    </row>
    <row r="488" spans="1:15" x14ac:dyDescent="0.25">
      <c r="A488" s="55">
        <v>4680</v>
      </c>
      <c r="B488" s="56" t="s">
        <v>1411</v>
      </c>
      <c r="C488" s="56" t="s">
        <v>1412</v>
      </c>
      <c r="D488" s="56" t="s">
        <v>1413</v>
      </c>
      <c r="E488" s="56" t="s">
        <v>1414</v>
      </c>
      <c r="F488" s="56" t="s">
        <v>5502</v>
      </c>
      <c r="G488" s="24"/>
      <c r="H488" s="24"/>
      <c r="I488" s="24"/>
      <c r="J488" s="24"/>
      <c r="K488" s="24"/>
      <c r="L488" s="24"/>
      <c r="M488" s="24"/>
      <c r="N488" s="24"/>
      <c r="O488" s="24"/>
    </row>
    <row r="489" spans="1:15" x14ac:dyDescent="0.25">
      <c r="A489" s="55">
        <v>3380</v>
      </c>
      <c r="B489" s="56" t="s">
        <v>1922</v>
      </c>
      <c r="C489" s="56" t="s">
        <v>1923</v>
      </c>
      <c r="D489" s="56" t="s">
        <v>1924</v>
      </c>
      <c r="E489" s="56" t="s">
        <v>1925</v>
      </c>
      <c r="F489" s="56"/>
      <c r="G489" s="24"/>
      <c r="H489" s="24"/>
      <c r="I489" s="24"/>
      <c r="J489" s="24"/>
      <c r="K489" s="24"/>
      <c r="L489" s="24"/>
      <c r="M489" s="24"/>
      <c r="N489" s="24"/>
      <c r="O489" s="24"/>
    </row>
    <row r="490" spans="1:15" x14ac:dyDescent="0.25">
      <c r="A490" s="55">
        <v>1550</v>
      </c>
      <c r="B490" s="56" t="s">
        <v>3238</v>
      </c>
      <c r="C490" s="56" t="s">
        <v>3239</v>
      </c>
      <c r="D490" s="56" t="s">
        <v>3240</v>
      </c>
      <c r="E490" s="56" t="s">
        <v>3241</v>
      </c>
      <c r="F490" s="56" t="s">
        <v>5196</v>
      </c>
      <c r="G490" s="24"/>
      <c r="H490" s="24"/>
      <c r="I490" s="24"/>
      <c r="J490" s="24"/>
      <c r="K490" s="24"/>
      <c r="L490" s="24"/>
      <c r="M490" s="24"/>
      <c r="N490" s="24"/>
      <c r="O490" s="24"/>
    </row>
    <row r="491" spans="1:15" x14ac:dyDescent="0.25">
      <c r="A491" s="55">
        <v>3350</v>
      </c>
      <c r="B491" s="56" t="s">
        <v>1914</v>
      </c>
      <c r="C491" s="56" t="s">
        <v>1915</v>
      </c>
      <c r="D491" s="56" t="s">
        <v>1916</v>
      </c>
      <c r="E491" s="56" t="s">
        <v>1917</v>
      </c>
      <c r="F491" s="56" t="s">
        <v>5326</v>
      </c>
      <c r="G491" s="24"/>
      <c r="H491" s="24"/>
      <c r="I491" s="24"/>
      <c r="J491" s="24"/>
      <c r="K491" s="24"/>
      <c r="L491" s="24"/>
      <c r="M491" s="24"/>
      <c r="N491" s="24"/>
      <c r="O491" s="24"/>
    </row>
    <row r="492" spans="1:15" ht="31.5" customHeight="1" x14ac:dyDescent="0.25">
      <c r="A492" s="55">
        <v>5530</v>
      </c>
      <c r="B492" s="56" t="s">
        <v>2003</v>
      </c>
      <c r="C492" s="56" t="s">
        <v>2004</v>
      </c>
      <c r="D492" s="56" t="s">
        <v>2005</v>
      </c>
      <c r="E492" s="56" t="s">
        <v>2006</v>
      </c>
      <c r="F492" s="56"/>
      <c r="G492" s="98"/>
      <c r="H492" s="24"/>
      <c r="I492" s="98"/>
      <c r="J492" s="98"/>
      <c r="K492" s="98"/>
      <c r="L492" s="98"/>
      <c r="M492" s="98"/>
      <c r="N492" s="98"/>
      <c r="O492" s="98"/>
    </row>
    <row r="493" spans="1:15" ht="21" customHeight="1" x14ac:dyDescent="0.25">
      <c r="A493" s="55">
        <v>7820</v>
      </c>
      <c r="B493" s="56" t="s">
        <v>1569</v>
      </c>
      <c r="C493" s="56" t="s">
        <v>1570</v>
      </c>
      <c r="D493" s="56" t="s">
        <v>1571</v>
      </c>
      <c r="E493" s="56" t="s">
        <v>1572</v>
      </c>
      <c r="F493" s="56"/>
      <c r="G493" s="98"/>
      <c r="H493" s="24"/>
      <c r="I493" s="98"/>
      <c r="J493" s="98"/>
      <c r="K493" s="98"/>
      <c r="L493" s="98"/>
      <c r="M493" s="98"/>
      <c r="N493" s="98"/>
      <c r="O493" s="98"/>
    </row>
    <row r="494" spans="1:15" x14ac:dyDescent="0.25">
      <c r="A494" s="55">
        <v>7910</v>
      </c>
      <c r="B494" s="56" t="s">
        <v>1585</v>
      </c>
      <c r="C494" s="56" t="s">
        <v>1586</v>
      </c>
      <c r="D494" s="56" t="s">
        <v>1587</v>
      </c>
      <c r="E494" s="56" t="s">
        <v>1588</v>
      </c>
      <c r="F494" s="56"/>
      <c r="G494" s="98"/>
      <c r="H494" s="24"/>
      <c r="I494" s="98"/>
      <c r="J494" s="98"/>
      <c r="K494" s="98"/>
      <c r="L494" s="98"/>
      <c r="M494" s="98"/>
      <c r="N494" s="98"/>
      <c r="O494" s="98"/>
    </row>
    <row r="495" spans="1:15" x14ac:dyDescent="0.25">
      <c r="A495" s="55">
        <v>7700</v>
      </c>
      <c r="B495" s="56" t="s">
        <v>1545</v>
      </c>
      <c r="C495" s="56" t="s">
        <v>1546</v>
      </c>
      <c r="D495" s="56" t="s">
        <v>1547</v>
      </c>
      <c r="E495" s="56" t="s">
        <v>1548</v>
      </c>
      <c r="F495" s="56"/>
      <c r="G495" s="98"/>
      <c r="H495" s="24"/>
      <c r="I495" s="98"/>
      <c r="J495" s="98"/>
      <c r="K495" s="98"/>
      <c r="L495" s="98"/>
      <c r="M495" s="98"/>
      <c r="N495" s="98"/>
      <c r="O495" s="98"/>
    </row>
    <row r="496" spans="1:15" x14ac:dyDescent="0.25">
      <c r="A496" s="55">
        <v>2201</v>
      </c>
      <c r="B496" s="56" t="s">
        <v>3954</v>
      </c>
      <c r="C496" s="56" t="s">
        <v>3955</v>
      </c>
      <c r="D496" s="56" t="s">
        <v>3956</v>
      </c>
      <c r="E496" s="56" t="s">
        <v>3957</v>
      </c>
      <c r="F496" s="56" t="s">
        <v>5249</v>
      </c>
      <c r="G496" s="24"/>
      <c r="H496" s="24"/>
      <c r="I496" s="24"/>
      <c r="J496" s="24"/>
      <c r="K496" s="24"/>
      <c r="L496" s="24"/>
      <c r="M496" s="24"/>
      <c r="N496" s="24"/>
      <c r="O496" s="24"/>
    </row>
    <row r="497" spans="1:15" x14ac:dyDescent="0.25">
      <c r="A497" s="55">
        <v>4892</v>
      </c>
      <c r="B497" s="56" t="s">
        <v>1470</v>
      </c>
      <c r="C497" s="56" t="s">
        <v>1471</v>
      </c>
      <c r="D497" s="56" t="s">
        <v>1472</v>
      </c>
      <c r="E497" s="56" t="s">
        <v>1473</v>
      </c>
      <c r="F497" s="56"/>
      <c r="G497" s="24"/>
      <c r="H497" s="24"/>
      <c r="I497" s="24"/>
      <c r="J497" s="24"/>
      <c r="K497" s="24"/>
      <c r="L497" s="24"/>
      <c r="M497" s="24"/>
      <c r="N497" s="24"/>
      <c r="O497" s="24"/>
    </row>
    <row r="498" spans="1:15" x14ac:dyDescent="0.25">
      <c r="A498" s="55">
        <v>1321</v>
      </c>
      <c r="B498" s="56" t="s">
        <v>629</v>
      </c>
      <c r="C498" s="56" t="s">
        <v>630</v>
      </c>
      <c r="D498" s="56" t="s">
        <v>631</v>
      </c>
      <c r="E498" s="56" t="s">
        <v>632</v>
      </c>
      <c r="F498" s="56"/>
      <c r="G498" s="24"/>
      <c r="H498" s="24"/>
      <c r="I498" s="24"/>
      <c r="J498" s="24"/>
      <c r="K498" s="24"/>
      <c r="L498" s="24"/>
      <c r="M498" s="24"/>
      <c r="N498" s="24"/>
      <c r="O498" s="24"/>
    </row>
    <row r="499" spans="1:15" x14ac:dyDescent="0.25">
      <c r="A499" s="55">
        <v>2191</v>
      </c>
      <c r="B499" s="56" t="s">
        <v>900</v>
      </c>
      <c r="C499" s="56" t="s">
        <v>901</v>
      </c>
      <c r="D499" s="56" t="s">
        <v>902</v>
      </c>
      <c r="E499" s="56" t="s">
        <v>903</v>
      </c>
      <c r="F499" s="56"/>
      <c r="G499" s="24"/>
      <c r="H499" s="24"/>
      <c r="I499" s="24"/>
      <c r="J499" s="24"/>
      <c r="K499" s="24"/>
      <c r="L499" s="24"/>
      <c r="M499" s="24"/>
      <c r="N499" s="24"/>
      <c r="O499" s="24"/>
    </row>
    <row r="500" spans="1:15" x14ac:dyDescent="0.25">
      <c r="A500" s="55">
        <v>1751</v>
      </c>
      <c r="B500" s="56" t="s">
        <v>796</v>
      </c>
      <c r="C500" s="56" t="s">
        <v>797</v>
      </c>
      <c r="D500" s="56" t="s">
        <v>798</v>
      </c>
      <c r="E500" s="56" t="s">
        <v>799</v>
      </c>
      <c r="F500" s="56" t="s">
        <v>5215</v>
      </c>
      <c r="G500" s="24"/>
      <c r="H500" s="24"/>
      <c r="I500" s="24"/>
      <c r="J500" s="24"/>
      <c r="K500" s="24"/>
      <c r="L500" s="24"/>
      <c r="M500" s="24"/>
      <c r="N500" s="24"/>
      <c r="O500" s="24"/>
    </row>
    <row r="501" spans="1:15" x14ac:dyDescent="0.25">
      <c r="A501" s="55">
        <v>3441</v>
      </c>
      <c r="B501" s="56" t="s">
        <v>2734</v>
      </c>
      <c r="C501" s="56" t="s">
        <v>2735</v>
      </c>
      <c r="D501" s="56" t="s">
        <v>2736</v>
      </c>
      <c r="E501" s="56" t="s">
        <v>2737</v>
      </c>
      <c r="F501" s="56"/>
      <c r="G501" s="24"/>
      <c r="H501" s="24"/>
      <c r="I501" s="24"/>
      <c r="J501" s="24"/>
      <c r="K501" s="24"/>
      <c r="L501" s="24"/>
      <c r="M501" s="24"/>
      <c r="N501" s="24"/>
      <c r="O501" s="24"/>
    </row>
    <row r="502" spans="1:15" x14ac:dyDescent="0.25">
      <c r="A502" s="55" t="s">
        <v>3845</v>
      </c>
      <c r="B502" s="56" t="s">
        <v>3846</v>
      </c>
      <c r="C502" s="56" t="s">
        <v>3847</v>
      </c>
      <c r="D502" s="56" t="s">
        <v>3848</v>
      </c>
      <c r="E502" s="56" t="s">
        <v>3849</v>
      </c>
      <c r="F502" s="56"/>
      <c r="G502" s="24"/>
      <c r="H502" s="24"/>
      <c r="I502" s="24"/>
      <c r="J502" s="24"/>
      <c r="K502" s="24"/>
      <c r="L502" s="24"/>
      <c r="M502" s="24"/>
      <c r="N502" s="24"/>
      <c r="O502" s="24"/>
    </row>
    <row r="503" spans="1:15" x14ac:dyDescent="0.25">
      <c r="A503" s="55">
        <v>2261</v>
      </c>
      <c r="B503" s="56" t="s">
        <v>3278</v>
      </c>
      <c r="C503" s="56" t="s">
        <v>3279</v>
      </c>
      <c r="D503" s="56" t="s">
        <v>3280</v>
      </c>
      <c r="E503" s="56" t="s">
        <v>3281</v>
      </c>
      <c r="F503" s="56"/>
      <c r="G503" s="24"/>
      <c r="H503" s="24"/>
      <c r="I503" s="24"/>
      <c r="J503" s="24"/>
      <c r="K503" s="24"/>
      <c r="L503" s="24"/>
      <c r="M503" s="24"/>
      <c r="N503" s="24"/>
      <c r="O503" s="24"/>
    </row>
    <row r="504" spans="1:15" x14ac:dyDescent="0.25">
      <c r="A504" s="55">
        <v>5142</v>
      </c>
      <c r="B504" s="56" t="s">
        <v>3430</v>
      </c>
      <c r="C504" s="56" t="s">
        <v>3431</v>
      </c>
      <c r="D504" s="56" t="s">
        <v>3432</v>
      </c>
      <c r="E504" s="56" t="s">
        <v>3433</v>
      </c>
      <c r="F504" s="56"/>
      <c r="G504" s="24"/>
      <c r="H504" s="24"/>
      <c r="I504" s="24"/>
      <c r="J504" s="24"/>
      <c r="K504" s="24"/>
      <c r="L504" s="24"/>
      <c r="M504" s="24"/>
      <c r="N504" s="24"/>
      <c r="O504" s="24"/>
    </row>
    <row r="505" spans="1:15" x14ac:dyDescent="0.25">
      <c r="A505" s="55" t="s">
        <v>349</v>
      </c>
      <c r="B505" s="56" t="s">
        <v>350</v>
      </c>
      <c r="C505" s="56" t="s">
        <v>351</v>
      </c>
      <c r="D505" s="56" t="s">
        <v>352</v>
      </c>
      <c r="E505" s="56" t="s">
        <v>353</v>
      </c>
      <c r="F505" s="56" t="s">
        <v>5107</v>
      </c>
      <c r="G505" s="24"/>
      <c r="H505" s="24"/>
      <c r="I505" s="24"/>
      <c r="J505" s="24"/>
      <c r="K505" s="24"/>
      <c r="L505" s="24"/>
      <c r="M505" s="24"/>
      <c r="N505" s="24"/>
      <c r="O505" s="24"/>
    </row>
    <row r="506" spans="1:15" x14ac:dyDescent="0.25">
      <c r="A506" s="55">
        <v>5470</v>
      </c>
      <c r="B506" s="56" t="s">
        <v>1987</v>
      </c>
      <c r="C506" s="56" t="s">
        <v>1988</v>
      </c>
      <c r="D506" s="56" t="s">
        <v>6161</v>
      </c>
      <c r="E506" s="56" t="s">
        <v>1989</v>
      </c>
      <c r="F506" s="56"/>
      <c r="G506" s="24"/>
      <c r="H506" s="24"/>
      <c r="I506" s="24"/>
      <c r="J506" s="24"/>
      <c r="K506" s="24"/>
      <c r="L506" s="24"/>
      <c r="M506" s="24"/>
      <c r="N506" s="24"/>
      <c r="O506" s="24"/>
    </row>
    <row r="507" spans="1:15" x14ac:dyDescent="0.25">
      <c r="A507" s="55">
        <v>6090</v>
      </c>
      <c r="B507" s="56" t="s">
        <v>3491</v>
      </c>
      <c r="C507" s="56" t="s">
        <v>3492</v>
      </c>
      <c r="D507" s="56" t="s">
        <v>3493</v>
      </c>
      <c r="E507" s="56" t="s">
        <v>3494</v>
      </c>
      <c r="F507" s="56"/>
      <c r="G507" s="24"/>
      <c r="H507" s="24"/>
      <c r="I507" s="24"/>
      <c r="J507" s="24"/>
      <c r="K507" s="24"/>
      <c r="L507" s="24"/>
      <c r="M507" s="24"/>
      <c r="N507" s="24"/>
      <c r="O507" s="24"/>
    </row>
    <row r="508" spans="1:15" x14ac:dyDescent="0.25">
      <c r="A508" s="55">
        <v>7590</v>
      </c>
      <c r="B508" s="56" t="s">
        <v>2656</v>
      </c>
      <c r="C508" s="56" t="s">
        <v>2657</v>
      </c>
      <c r="D508" s="56" t="s">
        <v>2658</v>
      </c>
      <c r="E508" s="56" t="s">
        <v>2659</v>
      </c>
      <c r="F508" s="56" t="s">
        <v>5789</v>
      </c>
      <c r="G508" s="24"/>
      <c r="H508" s="24"/>
      <c r="I508" s="24"/>
      <c r="J508" s="24"/>
      <c r="K508" s="24"/>
      <c r="L508" s="24"/>
      <c r="M508" s="24"/>
      <c r="N508" s="24"/>
      <c r="O508" s="24"/>
    </row>
    <row r="509" spans="1:15" x14ac:dyDescent="0.25">
      <c r="A509" s="55">
        <v>6690</v>
      </c>
      <c r="B509" s="56" t="s">
        <v>3712</v>
      </c>
      <c r="C509" s="56" t="s">
        <v>3713</v>
      </c>
      <c r="D509" s="56" t="s">
        <v>3714</v>
      </c>
      <c r="E509" s="56" t="s">
        <v>3715</v>
      </c>
      <c r="F509" s="56" t="s">
        <v>5699</v>
      </c>
      <c r="G509" s="24"/>
      <c r="H509" s="24"/>
      <c r="I509" s="24"/>
      <c r="J509" s="24"/>
      <c r="K509" s="24"/>
      <c r="L509" s="24"/>
      <c r="M509" s="24"/>
      <c r="N509" s="24"/>
      <c r="O509" s="24"/>
    </row>
    <row r="510" spans="1:15" x14ac:dyDescent="0.25">
      <c r="A510" s="55" t="s">
        <v>325</v>
      </c>
      <c r="B510" s="56" t="s">
        <v>326</v>
      </c>
      <c r="C510" s="56" t="s">
        <v>327</v>
      </c>
      <c r="D510" s="56" t="s">
        <v>328</v>
      </c>
      <c r="E510" s="56" t="s">
        <v>329</v>
      </c>
      <c r="F510" s="56" t="s">
        <v>5093</v>
      </c>
      <c r="G510" s="24"/>
      <c r="H510" s="24"/>
      <c r="I510" s="24"/>
      <c r="J510" s="24"/>
      <c r="K510" s="24"/>
      <c r="L510" s="24"/>
      <c r="M510" s="24"/>
      <c r="N510" s="24"/>
      <c r="O510" s="24"/>
    </row>
    <row r="511" spans="1:15" x14ac:dyDescent="0.25">
      <c r="A511" s="55">
        <v>4934</v>
      </c>
      <c r="B511" s="56" t="s">
        <v>1486</v>
      </c>
      <c r="C511" s="56" t="s">
        <v>1487</v>
      </c>
      <c r="D511" s="56" t="s">
        <v>1488</v>
      </c>
      <c r="E511" s="56" t="s">
        <v>1489</v>
      </c>
      <c r="F511" s="56"/>
      <c r="G511" s="24"/>
      <c r="H511" s="24"/>
      <c r="I511" s="24"/>
      <c r="J511" s="24"/>
      <c r="K511" s="24"/>
      <c r="L511" s="24"/>
      <c r="M511" s="24"/>
      <c r="N511" s="24"/>
      <c r="O511" s="24"/>
    </row>
    <row r="512" spans="1:15" x14ac:dyDescent="0.25">
      <c r="A512" s="55">
        <v>5046</v>
      </c>
      <c r="B512" s="56" t="s">
        <v>2851</v>
      </c>
      <c r="C512" s="56" t="s">
        <v>2852</v>
      </c>
      <c r="D512" s="56" t="s">
        <v>2853</v>
      </c>
      <c r="E512" s="56" t="s">
        <v>2854</v>
      </c>
      <c r="F512" s="56"/>
      <c r="G512" s="24"/>
      <c r="H512" s="24"/>
      <c r="I512" s="24"/>
      <c r="J512" s="24"/>
      <c r="K512" s="24"/>
      <c r="L512" s="24"/>
      <c r="M512" s="24"/>
      <c r="N512" s="24"/>
      <c r="O512" s="24"/>
    </row>
    <row r="513" spans="1:15" x14ac:dyDescent="0.25">
      <c r="A513" s="55">
        <v>3812</v>
      </c>
      <c r="B513" s="56" t="s">
        <v>1125</v>
      </c>
      <c r="C513" s="56" t="s">
        <v>1126</v>
      </c>
      <c r="D513" s="56" t="s">
        <v>1127</v>
      </c>
      <c r="E513" s="56" t="s">
        <v>1128</v>
      </c>
      <c r="F513" s="56"/>
      <c r="G513" s="24"/>
      <c r="H513" s="24"/>
      <c r="I513" s="24"/>
      <c r="J513" s="24"/>
      <c r="K513" s="24"/>
      <c r="L513" s="24"/>
      <c r="M513" s="24"/>
      <c r="N513" s="24"/>
      <c r="O513" s="24"/>
    </row>
    <row r="514" spans="1:15" x14ac:dyDescent="0.25">
      <c r="A514" s="55">
        <v>3827</v>
      </c>
      <c r="B514" s="56" t="s">
        <v>1133</v>
      </c>
      <c r="C514" s="56" t="s">
        <v>1134</v>
      </c>
      <c r="D514" s="56" t="s">
        <v>1135</v>
      </c>
      <c r="E514" s="56" t="s">
        <v>1136</v>
      </c>
      <c r="F514" s="56"/>
      <c r="G514" s="24"/>
      <c r="H514" s="24"/>
      <c r="I514" s="24"/>
      <c r="J514" s="24"/>
      <c r="K514" s="24"/>
      <c r="L514" s="24"/>
      <c r="M514" s="24"/>
      <c r="N514" s="24"/>
      <c r="O514" s="24"/>
    </row>
    <row r="515" spans="1:15" x14ac:dyDescent="0.25">
      <c r="A515" s="55">
        <v>4624</v>
      </c>
      <c r="B515" s="56" t="s">
        <v>1389</v>
      </c>
      <c r="C515" s="56" t="s">
        <v>1390</v>
      </c>
      <c r="D515" s="56" t="s">
        <v>1391</v>
      </c>
      <c r="E515" s="56" t="s">
        <v>1392</v>
      </c>
      <c r="F515" s="56"/>
      <c r="G515" s="24"/>
      <c r="H515" s="24"/>
      <c r="I515" s="24"/>
      <c r="J515" s="24"/>
      <c r="K515" s="24"/>
      <c r="L515" s="24"/>
      <c r="M515" s="24"/>
      <c r="N515" s="24"/>
      <c r="O515" s="24"/>
    </row>
    <row r="516" spans="1:15" x14ac:dyDescent="0.25">
      <c r="A516" s="55">
        <v>6103</v>
      </c>
      <c r="B516" s="56" t="s">
        <v>4680</v>
      </c>
      <c r="C516" s="56" t="s">
        <v>4681</v>
      </c>
      <c r="D516" s="56" t="s">
        <v>4682</v>
      </c>
      <c r="E516" s="56"/>
      <c r="F516" s="56"/>
      <c r="G516" s="24"/>
      <c r="H516" s="24"/>
      <c r="I516" s="24"/>
      <c r="J516" s="24"/>
      <c r="K516" s="24"/>
      <c r="L516" s="24"/>
      <c r="M516" s="24"/>
      <c r="N516" s="24"/>
      <c r="O516" s="24"/>
    </row>
    <row r="517" spans="1:15" x14ac:dyDescent="0.25">
      <c r="A517" s="55">
        <v>5270</v>
      </c>
      <c r="B517" s="56" t="s">
        <v>150</v>
      </c>
      <c r="C517" s="56" t="s">
        <v>151</v>
      </c>
      <c r="D517" s="56" t="s">
        <v>152</v>
      </c>
      <c r="E517" s="56" t="s">
        <v>153</v>
      </c>
      <c r="F517" s="56"/>
      <c r="G517" s="24"/>
      <c r="H517" s="24"/>
      <c r="I517" s="24"/>
      <c r="J517" s="24"/>
      <c r="K517" s="24"/>
      <c r="L517" s="24"/>
      <c r="M517" s="24"/>
      <c r="N517" s="24"/>
      <c r="O517" s="24"/>
    </row>
    <row r="518" spans="1:15" x14ac:dyDescent="0.25">
      <c r="A518" s="55">
        <v>1310</v>
      </c>
      <c r="B518" s="56" t="s">
        <v>3222</v>
      </c>
      <c r="C518" s="56" t="s">
        <v>3223</v>
      </c>
      <c r="D518" s="56" t="s">
        <v>3224</v>
      </c>
      <c r="E518" s="56" t="s">
        <v>3225</v>
      </c>
      <c r="F518" s="56" t="s">
        <v>5170</v>
      </c>
      <c r="G518" s="24"/>
      <c r="H518" s="24"/>
      <c r="I518" s="24"/>
      <c r="J518" s="24"/>
      <c r="K518" s="24"/>
      <c r="L518" s="24"/>
      <c r="M518" s="24"/>
      <c r="N518" s="24"/>
      <c r="O518" s="24"/>
    </row>
    <row r="519" spans="1:15" x14ac:dyDescent="0.25">
      <c r="A519" s="55">
        <v>5050</v>
      </c>
      <c r="B519" s="56" t="s">
        <v>4781</v>
      </c>
      <c r="C519" s="56" t="s">
        <v>4782</v>
      </c>
      <c r="D519" s="56" t="s">
        <v>4783</v>
      </c>
      <c r="E519" s="56" t="s">
        <v>4784</v>
      </c>
      <c r="F519" s="56" t="s">
        <v>5537</v>
      </c>
      <c r="G519" s="24"/>
      <c r="H519" s="24"/>
      <c r="I519" s="24"/>
      <c r="J519" s="24"/>
      <c r="K519" s="24"/>
      <c r="L519" s="24"/>
      <c r="M519" s="24"/>
      <c r="N519" s="24"/>
      <c r="O519" s="24"/>
    </row>
    <row r="520" spans="1:15" x14ac:dyDescent="0.25">
      <c r="A520" s="55">
        <v>6840</v>
      </c>
      <c r="B520" s="56" t="s">
        <v>3535</v>
      </c>
      <c r="C520" s="56" t="s">
        <v>3536</v>
      </c>
      <c r="D520" s="56" t="s">
        <v>5716</v>
      </c>
      <c r="E520" s="56" t="s">
        <v>3537</v>
      </c>
      <c r="F520" s="56" t="s">
        <v>5717</v>
      </c>
      <c r="G520" s="24"/>
      <c r="H520" s="24"/>
      <c r="I520" s="24"/>
      <c r="J520" s="24"/>
      <c r="K520" s="24"/>
      <c r="L520" s="24"/>
      <c r="M520" s="24"/>
      <c r="N520" s="24"/>
      <c r="O520" s="24"/>
    </row>
    <row r="521" spans="1:15" x14ac:dyDescent="0.25">
      <c r="A521" s="55">
        <v>3271</v>
      </c>
      <c r="B521" s="56" t="s">
        <v>1901</v>
      </c>
      <c r="C521" s="56" t="s">
        <v>1902</v>
      </c>
      <c r="D521" s="56" t="s">
        <v>1903</v>
      </c>
      <c r="E521" s="56" t="s">
        <v>1904</v>
      </c>
      <c r="F521" s="56" t="s">
        <v>5319</v>
      </c>
      <c r="G521" s="24"/>
      <c r="H521" s="24"/>
      <c r="I521" s="24"/>
      <c r="J521" s="24"/>
      <c r="K521" s="24"/>
      <c r="L521" s="24"/>
      <c r="M521" s="24"/>
      <c r="N521" s="24"/>
      <c r="O521" s="24"/>
    </row>
    <row r="522" spans="1:15" x14ac:dyDescent="0.25">
      <c r="A522" s="55" t="s">
        <v>180</v>
      </c>
      <c r="B522" s="56" t="s">
        <v>181</v>
      </c>
      <c r="C522" s="56" t="s">
        <v>182</v>
      </c>
      <c r="D522" s="56" t="s">
        <v>183</v>
      </c>
      <c r="E522" s="56" t="s">
        <v>184</v>
      </c>
      <c r="F522" s="56" t="s">
        <v>5067</v>
      </c>
      <c r="G522" s="24"/>
      <c r="H522" s="24"/>
      <c r="I522" s="24"/>
      <c r="J522" s="24"/>
      <c r="K522" s="24"/>
      <c r="L522" s="24"/>
      <c r="M522" s="24"/>
      <c r="N522" s="24"/>
      <c r="O522" s="24"/>
    </row>
    <row r="523" spans="1:15" x14ac:dyDescent="0.25">
      <c r="A523" s="55">
        <v>4740</v>
      </c>
      <c r="B523" s="56" t="s">
        <v>1427</v>
      </c>
      <c r="C523" s="56" t="s">
        <v>1428</v>
      </c>
      <c r="D523" s="56" t="s">
        <v>1429</v>
      </c>
      <c r="E523" s="56" t="s">
        <v>1430</v>
      </c>
      <c r="F523" s="56" t="s">
        <v>5510</v>
      </c>
      <c r="G523" s="24"/>
      <c r="H523" s="24"/>
      <c r="I523" s="24"/>
      <c r="J523" s="24"/>
      <c r="K523" s="24"/>
      <c r="L523" s="24"/>
      <c r="M523" s="24"/>
      <c r="N523" s="24"/>
      <c r="O523" s="24"/>
    </row>
    <row r="524" spans="1:15" x14ac:dyDescent="0.25">
      <c r="A524" s="55" t="s">
        <v>2979</v>
      </c>
      <c r="B524" s="56" t="s">
        <v>2980</v>
      </c>
      <c r="C524" s="56" t="s">
        <v>2981</v>
      </c>
      <c r="D524" s="56" t="s">
        <v>2982</v>
      </c>
      <c r="E524" s="56" t="s">
        <v>2983</v>
      </c>
      <c r="F524" s="56"/>
      <c r="G524" s="24"/>
      <c r="H524" s="24"/>
      <c r="I524" s="24"/>
      <c r="J524" s="24"/>
      <c r="K524" s="24"/>
      <c r="L524" s="24"/>
      <c r="M524" s="24"/>
      <c r="N524" s="24"/>
      <c r="O524" s="24"/>
    </row>
    <row r="525" spans="1:15" x14ac:dyDescent="0.25">
      <c r="A525" s="55">
        <v>5190</v>
      </c>
      <c r="B525" s="56" t="s">
        <v>134</v>
      </c>
      <c r="C525" s="56" t="s">
        <v>135</v>
      </c>
      <c r="D525" s="56" t="s">
        <v>136</v>
      </c>
      <c r="E525" s="56" t="s">
        <v>137</v>
      </c>
      <c r="F525" s="56" t="s">
        <v>5548</v>
      </c>
      <c r="G525" s="24"/>
      <c r="H525" s="24"/>
      <c r="I525" s="24"/>
      <c r="J525" s="24"/>
      <c r="K525" s="24"/>
      <c r="L525" s="24"/>
      <c r="M525" s="24"/>
      <c r="N525" s="24"/>
      <c r="O525" s="24"/>
    </row>
    <row r="526" spans="1:15" x14ac:dyDescent="0.25">
      <c r="A526" s="55">
        <v>6882</v>
      </c>
      <c r="B526" s="56" t="s">
        <v>2424</v>
      </c>
      <c r="C526" s="56" t="s">
        <v>2425</v>
      </c>
      <c r="D526" s="56" t="s">
        <v>2426</v>
      </c>
      <c r="E526" s="56" t="s">
        <v>2427</v>
      </c>
      <c r="F526" s="56" t="s">
        <v>5723</v>
      </c>
      <c r="G526" s="24"/>
      <c r="H526" s="24"/>
      <c r="I526" s="24"/>
      <c r="J526" s="24"/>
      <c r="K526" s="24"/>
      <c r="L526" s="24"/>
      <c r="M526" s="24"/>
      <c r="N526" s="24"/>
      <c r="O526" s="24"/>
    </row>
    <row r="527" spans="1:15" x14ac:dyDescent="0.25">
      <c r="A527" s="55">
        <v>7210</v>
      </c>
      <c r="B527" s="56" t="s">
        <v>2508</v>
      </c>
      <c r="C527" s="56" t="s">
        <v>2509</v>
      </c>
      <c r="D527" s="56" t="s">
        <v>2510</v>
      </c>
      <c r="E527" s="56" t="s">
        <v>2511</v>
      </c>
      <c r="F527" s="56" t="s">
        <v>5752</v>
      </c>
      <c r="G527" s="24"/>
      <c r="H527" s="24"/>
      <c r="I527" s="24"/>
      <c r="J527" s="24"/>
      <c r="K527" s="24"/>
      <c r="L527" s="24"/>
      <c r="M527" s="24"/>
      <c r="N527" s="24"/>
      <c r="O527" s="24"/>
    </row>
    <row r="528" spans="1:15" x14ac:dyDescent="0.25">
      <c r="A528" s="55">
        <v>2510</v>
      </c>
      <c r="B528" s="56" t="s">
        <v>3990</v>
      </c>
      <c r="C528" s="56" t="s">
        <v>3991</v>
      </c>
      <c r="D528" s="56" t="s">
        <v>3992</v>
      </c>
      <c r="E528" s="56" t="s">
        <v>3993</v>
      </c>
      <c r="F528" s="56"/>
      <c r="G528" s="24"/>
      <c r="H528" s="24"/>
      <c r="I528" s="24"/>
      <c r="J528" s="24"/>
      <c r="K528" s="24"/>
      <c r="L528" s="24"/>
      <c r="M528" s="24"/>
      <c r="N528" s="24"/>
      <c r="O528" s="24"/>
    </row>
    <row r="529" spans="1:15" x14ac:dyDescent="0.25">
      <c r="A529" s="55">
        <v>8515</v>
      </c>
      <c r="B529" s="56" t="s">
        <v>1648</v>
      </c>
      <c r="C529" s="56" t="s">
        <v>1649</v>
      </c>
      <c r="D529" s="56" t="s">
        <v>1650</v>
      </c>
      <c r="E529" s="56" t="s">
        <v>1651</v>
      </c>
      <c r="F529" s="56"/>
      <c r="G529" s="24"/>
      <c r="H529" s="24"/>
      <c r="I529" s="24"/>
      <c r="J529" s="24"/>
      <c r="K529" s="24"/>
      <c r="L529" s="24"/>
      <c r="M529" s="24"/>
      <c r="N529" s="24"/>
      <c r="O529" s="24"/>
    </row>
    <row r="530" spans="1:15" x14ac:dyDescent="0.25">
      <c r="A530" s="55">
        <v>6320</v>
      </c>
      <c r="B530" s="56" t="s">
        <v>3700</v>
      </c>
      <c r="C530" s="56" t="s">
        <v>3701</v>
      </c>
      <c r="D530" s="56" t="s">
        <v>3702</v>
      </c>
      <c r="E530" s="56" t="s">
        <v>3703</v>
      </c>
      <c r="F530" s="56" t="s">
        <v>5657</v>
      </c>
      <c r="G530" s="24"/>
      <c r="H530" s="24"/>
      <c r="I530" s="24"/>
      <c r="J530" s="24"/>
      <c r="K530" s="24"/>
      <c r="L530" s="24"/>
      <c r="M530" s="24"/>
      <c r="N530" s="24"/>
      <c r="O530" s="24"/>
    </row>
    <row r="531" spans="1:15" x14ac:dyDescent="0.25">
      <c r="A531" s="55">
        <v>7422</v>
      </c>
      <c r="B531" s="56" t="s">
        <v>2582</v>
      </c>
      <c r="C531" s="56" t="s">
        <v>2583</v>
      </c>
      <c r="D531" s="56" t="s">
        <v>2584</v>
      </c>
      <c r="E531" s="56" t="s">
        <v>2585</v>
      </c>
      <c r="F531" s="56"/>
      <c r="G531" s="24"/>
      <c r="H531" s="24"/>
      <c r="I531" s="24"/>
      <c r="J531" s="24"/>
      <c r="K531" s="24"/>
      <c r="L531" s="24"/>
      <c r="M531" s="24"/>
      <c r="N531" s="24"/>
      <c r="O531" s="24"/>
    </row>
    <row r="532" spans="1:15" x14ac:dyDescent="0.25">
      <c r="A532" s="55" t="s">
        <v>3013</v>
      </c>
      <c r="B532" s="56" t="s">
        <v>3014</v>
      </c>
      <c r="C532" s="56" t="s">
        <v>3015</v>
      </c>
      <c r="D532" s="56"/>
      <c r="E532" s="56" t="s">
        <v>3016</v>
      </c>
      <c r="F532" s="56"/>
      <c r="G532" s="24"/>
      <c r="H532" s="24"/>
      <c r="I532" s="24"/>
      <c r="J532" s="24"/>
      <c r="K532" s="24"/>
      <c r="L532" s="24"/>
      <c r="M532" s="24"/>
      <c r="N532" s="24"/>
      <c r="O532" s="24"/>
    </row>
    <row r="533" spans="1:15" x14ac:dyDescent="0.25">
      <c r="A533" s="55">
        <v>7356</v>
      </c>
      <c r="B533" s="56" t="s">
        <v>2559</v>
      </c>
      <c r="C533" s="56" t="s">
        <v>2560</v>
      </c>
      <c r="D533" s="56"/>
      <c r="E533" s="56" t="s">
        <v>2561</v>
      </c>
      <c r="F533" s="56"/>
      <c r="G533" s="24"/>
      <c r="H533" s="24"/>
      <c r="I533" s="24"/>
      <c r="J533" s="24"/>
      <c r="K533" s="24"/>
      <c r="L533" s="24"/>
      <c r="M533" s="24"/>
      <c r="N533" s="24"/>
      <c r="O533" s="24"/>
    </row>
    <row r="534" spans="1:15" x14ac:dyDescent="0.25">
      <c r="A534" s="55" t="s">
        <v>2939</v>
      </c>
      <c r="B534" s="56" t="s">
        <v>2940</v>
      </c>
      <c r="C534" s="56" t="s">
        <v>2941</v>
      </c>
      <c r="D534" s="56"/>
      <c r="E534" s="56" t="s">
        <v>2942</v>
      </c>
      <c r="F534" s="56"/>
      <c r="G534" s="24"/>
      <c r="H534" s="24"/>
      <c r="I534" s="24"/>
      <c r="J534" s="24"/>
      <c r="K534" s="24"/>
      <c r="L534" s="24"/>
      <c r="M534" s="24"/>
      <c r="N534" s="24"/>
      <c r="O534" s="24"/>
    </row>
    <row r="535" spans="1:15" x14ac:dyDescent="0.25">
      <c r="A535" s="55">
        <v>4408</v>
      </c>
      <c r="B535" s="56" t="s">
        <v>2832</v>
      </c>
      <c r="C535" s="56" t="s">
        <v>2833</v>
      </c>
      <c r="D535" s="56"/>
      <c r="E535" s="56" t="s">
        <v>2834</v>
      </c>
      <c r="F535" s="56"/>
      <c r="G535" s="24"/>
      <c r="H535" s="24"/>
      <c r="I535" s="24"/>
      <c r="J535" s="24"/>
      <c r="K535" s="24"/>
      <c r="L535" s="24"/>
      <c r="M535" s="24"/>
      <c r="N535" s="24"/>
      <c r="O535" s="24"/>
    </row>
    <row r="536" spans="1:15" x14ac:dyDescent="0.25">
      <c r="A536" s="55" t="s">
        <v>6131</v>
      </c>
      <c r="B536" s="56" t="s">
        <v>6130</v>
      </c>
      <c r="C536" s="56" t="s">
        <v>6129</v>
      </c>
      <c r="D536" s="56"/>
      <c r="E536" s="56" t="s">
        <v>6132</v>
      </c>
      <c r="F536" s="56"/>
      <c r="G536" s="24"/>
      <c r="H536" s="24"/>
      <c r="I536" s="24"/>
      <c r="J536" s="24"/>
      <c r="K536" s="24"/>
      <c r="L536" s="24"/>
      <c r="M536" s="24"/>
      <c r="N536" s="24"/>
      <c r="O536" s="24"/>
    </row>
    <row r="537" spans="1:15" x14ac:dyDescent="0.25">
      <c r="A537" s="55">
        <v>9986</v>
      </c>
      <c r="B537" s="56" t="s">
        <v>3747</v>
      </c>
      <c r="C537" s="56" t="s">
        <v>3748</v>
      </c>
      <c r="D537" s="56"/>
      <c r="E537" s="56" t="s">
        <v>3749</v>
      </c>
      <c r="F537" s="56" t="s">
        <v>5814</v>
      </c>
      <c r="G537" s="24"/>
      <c r="H537" s="24"/>
      <c r="I537" s="24"/>
      <c r="J537" s="24"/>
      <c r="K537" s="24"/>
      <c r="L537" s="24"/>
      <c r="M537" s="24"/>
      <c r="N537" s="24"/>
      <c r="O537" s="24"/>
    </row>
    <row r="538" spans="1:15" x14ac:dyDescent="0.25">
      <c r="A538" s="55">
        <v>9996</v>
      </c>
      <c r="B538" s="56" t="s">
        <v>1024</v>
      </c>
      <c r="C538" s="56" t="s">
        <v>1025</v>
      </c>
      <c r="D538" s="56"/>
      <c r="E538" s="56" t="s">
        <v>1026</v>
      </c>
      <c r="F538" s="56" t="s">
        <v>5815</v>
      </c>
      <c r="G538" s="95"/>
      <c r="H538" s="95"/>
      <c r="I538" s="95"/>
      <c r="J538" s="95"/>
      <c r="K538" s="95"/>
      <c r="L538" s="95"/>
      <c r="M538" s="95"/>
      <c r="N538" s="95"/>
      <c r="O538" s="95"/>
    </row>
    <row r="539" spans="1:15" x14ac:dyDescent="0.25">
      <c r="A539" s="55">
        <v>4023</v>
      </c>
      <c r="B539" s="56" t="s">
        <v>1197</v>
      </c>
      <c r="C539" s="56" t="s">
        <v>1198</v>
      </c>
      <c r="D539" s="56"/>
      <c r="E539" s="56" t="s">
        <v>1199</v>
      </c>
      <c r="F539" s="56"/>
      <c r="G539" s="24"/>
      <c r="H539" s="24"/>
      <c r="I539" s="24"/>
      <c r="J539" s="24"/>
      <c r="K539" s="24"/>
      <c r="L539" s="24"/>
      <c r="M539" s="24"/>
      <c r="N539" s="24"/>
      <c r="O539" s="24"/>
    </row>
    <row r="540" spans="1:15" x14ac:dyDescent="0.25">
      <c r="A540" s="55">
        <v>8552</v>
      </c>
      <c r="B540" s="56" t="s">
        <v>1707</v>
      </c>
      <c r="C540" s="56" t="s">
        <v>1708</v>
      </c>
      <c r="D540" s="56"/>
      <c r="E540" s="56" t="s">
        <v>1709</v>
      </c>
      <c r="F540" s="56"/>
      <c r="G540" s="24"/>
      <c r="H540" s="24"/>
      <c r="I540" s="24"/>
      <c r="J540" s="24"/>
      <c r="K540" s="24"/>
      <c r="L540" s="24"/>
      <c r="M540" s="24"/>
      <c r="N540" s="24"/>
      <c r="O540" s="24"/>
    </row>
    <row r="541" spans="1:15" x14ac:dyDescent="0.25">
      <c r="A541" s="55" t="s">
        <v>3004</v>
      </c>
      <c r="B541" s="56" t="s">
        <v>3005</v>
      </c>
      <c r="C541" s="56" t="s">
        <v>3006</v>
      </c>
      <c r="D541" s="56"/>
      <c r="E541" s="56" t="s">
        <v>3007</v>
      </c>
      <c r="F541" s="56"/>
      <c r="G541" s="24"/>
      <c r="H541" s="24"/>
      <c r="I541" s="24"/>
      <c r="J541" s="24"/>
      <c r="K541" s="24"/>
      <c r="L541" s="24"/>
      <c r="M541" s="24"/>
      <c r="N541" s="24"/>
      <c r="O541" s="24"/>
    </row>
    <row r="542" spans="1:15" ht="21" customHeight="1" x14ac:dyDescent="0.25">
      <c r="A542" s="55">
        <v>5906</v>
      </c>
      <c r="B542" s="56" t="s">
        <v>4731</v>
      </c>
      <c r="C542" s="56" t="s">
        <v>4732</v>
      </c>
      <c r="D542" s="56"/>
      <c r="E542" s="56" t="s">
        <v>4733</v>
      </c>
      <c r="F542" s="56"/>
      <c r="G542" s="98"/>
      <c r="H542" s="24"/>
      <c r="I542" s="98"/>
      <c r="J542" s="98"/>
      <c r="K542" s="98"/>
      <c r="L542" s="98"/>
      <c r="M542" s="98"/>
      <c r="N542" s="98"/>
      <c r="O542" s="98"/>
    </row>
    <row r="543" spans="1:15" ht="21" customHeight="1" x14ac:dyDescent="0.25">
      <c r="A543" s="55">
        <v>6366</v>
      </c>
      <c r="B543" s="56" t="s">
        <v>3661</v>
      </c>
      <c r="C543" s="56" t="s">
        <v>3662</v>
      </c>
      <c r="D543" s="56"/>
      <c r="E543" s="56" t="s">
        <v>3663</v>
      </c>
      <c r="F543" s="56"/>
      <c r="G543" s="98"/>
      <c r="H543" s="24"/>
      <c r="I543" s="98"/>
      <c r="J543" s="98"/>
      <c r="K543" s="98"/>
      <c r="L543" s="98"/>
      <c r="M543" s="98"/>
      <c r="N543" s="98"/>
      <c r="O543" s="98"/>
    </row>
    <row r="544" spans="1:15" x14ac:dyDescent="0.25">
      <c r="A544" s="55">
        <v>7676</v>
      </c>
      <c r="B544" s="56" t="s">
        <v>4500</v>
      </c>
      <c r="C544" s="56" t="s">
        <v>4501</v>
      </c>
      <c r="D544" s="56"/>
      <c r="E544" s="56" t="s">
        <v>4502</v>
      </c>
      <c r="F544" s="56" t="s">
        <v>5799</v>
      </c>
      <c r="G544" s="98"/>
      <c r="H544" s="24"/>
      <c r="I544" s="98"/>
      <c r="J544" s="98"/>
      <c r="K544" s="98"/>
      <c r="L544" s="98"/>
      <c r="M544" s="98"/>
      <c r="N544" s="98"/>
      <c r="O544" s="98"/>
    </row>
    <row r="545" spans="1:15" x14ac:dyDescent="0.25">
      <c r="A545" s="55" t="s">
        <v>3152</v>
      </c>
      <c r="B545" s="56" t="s">
        <v>3153</v>
      </c>
      <c r="C545" s="56" t="s">
        <v>3154</v>
      </c>
      <c r="D545" s="56" t="s">
        <v>3155</v>
      </c>
      <c r="E545" s="56" t="s">
        <v>3156</v>
      </c>
      <c r="F545" s="56"/>
      <c r="G545" s="98"/>
      <c r="H545" s="24"/>
      <c r="I545" s="98"/>
      <c r="J545" s="98"/>
      <c r="K545" s="98"/>
      <c r="L545" s="98"/>
      <c r="M545" s="98"/>
      <c r="N545" s="98"/>
      <c r="O545" s="98"/>
    </row>
    <row r="546" spans="1:15" x14ac:dyDescent="0.25">
      <c r="A546" s="55">
        <v>7980</v>
      </c>
      <c r="B546" s="56" t="s">
        <v>4539</v>
      </c>
      <c r="C546" s="56" t="s">
        <v>4540</v>
      </c>
      <c r="D546" s="56" t="s">
        <v>4541</v>
      </c>
      <c r="E546" s="56" t="s">
        <v>4542</v>
      </c>
      <c r="F546" s="56"/>
      <c r="G546" s="24"/>
      <c r="H546" s="24"/>
      <c r="I546" s="24"/>
      <c r="J546" s="24"/>
      <c r="K546" s="24"/>
      <c r="L546" s="24"/>
      <c r="M546" s="24"/>
      <c r="N546" s="24"/>
      <c r="O546" s="24"/>
    </row>
    <row r="547" spans="1:15" x14ac:dyDescent="0.25">
      <c r="A547" s="55">
        <v>3210</v>
      </c>
      <c r="B547" s="56" t="s">
        <v>4047</v>
      </c>
      <c r="C547" s="56" t="s">
        <v>4048</v>
      </c>
      <c r="D547" s="56" t="s">
        <v>4049</v>
      </c>
      <c r="E547" s="56" t="s">
        <v>4050</v>
      </c>
      <c r="F547" s="56" t="s">
        <v>5313</v>
      </c>
      <c r="G547" s="24"/>
      <c r="H547" s="24"/>
      <c r="I547" s="24"/>
      <c r="J547" s="24"/>
      <c r="K547" s="24"/>
      <c r="L547" s="24"/>
      <c r="M547" s="24"/>
      <c r="N547" s="24"/>
      <c r="O547" s="24"/>
    </row>
    <row r="548" spans="1:15" x14ac:dyDescent="0.25">
      <c r="A548" s="55">
        <v>5980</v>
      </c>
      <c r="B548" s="56" t="s">
        <v>2127</v>
      </c>
      <c r="C548" s="56" t="s">
        <v>2128</v>
      </c>
      <c r="D548" s="56" t="s">
        <v>2129</v>
      </c>
      <c r="E548" s="56" t="s">
        <v>2130</v>
      </c>
      <c r="F548" s="56" t="s">
        <v>5609</v>
      </c>
      <c r="G548" s="24"/>
      <c r="H548" s="24"/>
      <c r="I548" s="24"/>
      <c r="J548" s="24"/>
      <c r="K548" s="24"/>
      <c r="L548" s="24"/>
      <c r="M548" s="24"/>
      <c r="N548" s="24"/>
      <c r="O548" s="24"/>
    </row>
    <row r="549" spans="1:15" x14ac:dyDescent="0.25">
      <c r="A549" s="55">
        <v>5986</v>
      </c>
      <c r="B549" s="56" t="s">
        <v>2131</v>
      </c>
      <c r="C549" s="56" t="s">
        <v>2132</v>
      </c>
      <c r="D549" s="56"/>
      <c r="E549" s="56" t="s">
        <v>2133</v>
      </c>
      <c r="F549" s="56"/>
      <c r="G549" s="24"/>
      <c r="H549" s="24"/>
      <c r="I549" s="24"/>
      <c r="J549" s="24"/>
      <c r="K549" s="24"/>
      <c r="L549" s="24"/>
      <c r="M549" s="24"/>
      <c r="N549" s="24"/>
      <c r="O549" s="24"/>
    </row>
    <row r="550" spans="1:15" x14ac:dyDescent="0.25">
      <c r="A550" s="55" t="s">
        <v>3167</v>
      </c>
      <c r="B550" s="56" t="s">
        <v>3168</v>
      </c>
      <c r="C550" s="56" t="s">
        <v>3169</v>
      </c>
      <c r="D550" s="56" t="s">
        <v>3170</v>
      </c>
      <c r="E550" s="56" t="s">
        <v>3171</v>
      </c>
      <c r="F550" s="56"/>
      <c r="G550" s="24"/>
      <c r="H550" s="24"/>
      <c r="I550" s="24"/>
      <c r="J550" s="24"/>
      <c r="K550" s="24"/>
      <c r="L550" s="24"/>
      <c r="M550" s="24"/>
      <c r="N550" s="24"/>
      <c r="O550" s="24"/>
    </row>
    <row r="551" spans="1:15" x14ac:dyDescent="0.25">
      <c r="A551" s="55">
        <v>5912</v>
      </c>
      <c r="B551" s="56" t="s">
        <v>4315</v>
      </c>
      <c r="C551" s="56" t="s">
        <v>4316</v>
      </c>
      <c r="D551" s="56" t="s">
        <v>4317</v>
      </c>
      <c r="E551" s="56" t="s">
        <v>4318</v>
      </c>
      <c r="F551" s="56"/>
      <c r="G551" s="24"/>
      <c r="H551" s="24"/>
      <c r="I551" s="24"/>
      <c r="J551" s="24"/>
      <c r="K551" s="24"/>
      <c r="L551" s="24"/>
      <c r="M551" s="24"/>
      <c r="N551" s="24"/>
      <c r="O551" s="24"/>
    </row>
    <row r="552" spans="1:15" x14ac:dyDescent="0.25">
      <c r="A552" s="55">
        <v>5410</v>
      </c>
      <c r="B552" s="56" t="s">
        <v>3676</v>
      </c>
      <c r="C552" s="56" t="s">
        <v>3677</v>
      </c>
      <c r="D552" s="56" t="s">
        <v>3678</v>
      </c>
      <c r="E552" s="56" t="s">
        <v>3679</v>
      </c>
      <c r="F552" s="56"/>
      <c r="G552" s="24"/>
      <c r="H552" s="24"/>
      <c r="I552" s="24"/>
      <c r="J552" s="24"/>
      <c r="K552" s="24"/>
      <c r="L552" s="24"/>
      <c r="M552" s="24"/>
      <c r="N552" s="24"/>
      <c r="O552" s="24"/>
    </row>
    <row r="553" spans="1:15" x14ac:dyDescent="0.25">
      <c r="A553" s="55">
        <v>4811</v>
      </c>
      <c r="B553" s="56" t="s">
        <v>3105</v>
      </c>
      <c r="C553" s="56" t="s">
        <v>3106</v>
      </c>
      <c r="D553" s="56" t="s">
        <v>3107</v>
      </c>
      <c r="E553" s="56" t="s">
        <v>3108</v>
      </c>
      <c r="F553" s="56"/>
      <c r="G553" s="24"/>
      <c r="H553" s="24"/>
      <c r="I553" s="24"/>
      <c r="J553" s="24"/>
      <c r="K553" s="24"/>
      <c r="L553" s="24"/>
      <c r="M553" s="24"/>
      <c r="N553" s="24"/>
      <c r="O553" s="24"/>
    </row>
    <row r="554" spans="1:15" x14ac:dyDescent="0.25">
      <c r="A554" s="55" t="s">
        <v>290</v>
      </c>
      <c r="B554" s="56" t="s">
        <v>291</v>
      </c>
      <c r="C554" s="56" t="s">
        <v>292</v>
      </c>
      <c r="D554" s="56" t="s">
        <v>293</v>
      </c>
      <c r="E554" s="56" t="s">
        <v>294</v>
      </c>
      <c r="F554" s="56"/>
      <c r="G554" s="24"/>
      <c r="H554" s="24"/>
      <c r="I554" s="24"/>
      <c r="J554" s="24"/>
      <c r="K554" s="24"/>
      <c r="L554" s="24"/>
      <c r="M554" s="24"/>
      <c r="N554" s="24"/>
      <c r="O554" s="24"/>
    </row>
    <row r="555" spans="1:15" ht="21" x14ac:dyDescent="0.25">
      <c r="A555" s="55">
        <v>3920</v>
      </c>
      <c r="B555" s="56" t="s">
        <v>4096</v>
      </c>
      <c r="C555" s="56" t="s">
        <v>4097</v>
      </c>
      <c r="D555" s="56" t="s">
        <v>4098</v>
      </c>
      <c r="E555" s="56" t="s">
        <v>4099</v>
      </c>
      <c r="F555" s="56" t="s">
        <v>5409</v>
      </c>
      <c r="G555" s="24"/>
      <c r="H555" s="24"/>
      <c r="I555" s="24"/>
      <c r="J555" s="24"/>
      <c r="K555" s="24"/>
      <c r="L555" s="24"/>
      <c r="M555" s="24"/>
      <c r="N555" s="24"/>
      <c r="O555" s="24"/>
    </row>
    <row r="556" spans="1:15" x14ac:dyDescent="0.25">
      <c r="A556" s="55">
        <v>9107</v>
      </c>
      <c r="B556" s="56" t="s">
        <v>980</v>
      </c>
      <c r="C556" s="56" t="s">
        <v>981</v>
      </c>
      <c r="D556" s="56" t="s">
        <v>982</v>
      </c>
      <c r="E556" s="56" t="s">
        <v>983</v>
      </c>
      <c r="F556" s="56"/>
      <c r="G556" s="24"/>
      <c r="H556" s="24"/>
      <c r="I556" s="24"/>
      <c r="J556" s="24"/>
      <c r="K556" s="24"/>
      <c r="L556" s="24"/>
      <c r="M556" s="24"/>
      <c r="N556" s="24"/>
      <c r="O556" s="24"/>
    </row>
    <row r="557" spans="1:15" x14ac:dyDescent="0.25">
      <c r="A557" s="55">
        <v>9102</v>
      </c>
      <c r="B557" s="56" t="s">
        <v>976</v>
      </c>
      <c r="C557" s="56" t="s">
        <v>977</v>
      </c>
      <c r="D557" s="56" t="s">
        <v>978</v>
      </c>
      <c r="E557" s="56" t="s">
        <v>979</v>
      </c>
      <c r="F557" s="56"/>
      <c r="G557" s="24"/>
      <c r="H557" s="24"/>
      <c r="I557" s="24"/>
      <c r="J557" s="24"/>
      <c r="K557" s="24"/>
      <c r="L557" s="24"/>
      <c r="M557" s="24"/>
      <c r="N557" s="24"/>
      <c r="O557" s="24"/>
    </row>
    <row r="558" spans="1:15" x14ac:dyDescent="0.25">
      <c r="A558" s="55">
        <v>9153</v>
      </c>
      <c r="B558" s="56" t="s">
        <v>1012</v>
      </c>
      <c r="C558" s="56" t="s">
        <v>1013</v>
      </c>
      <c r="D558" s="56" t="s">
        <v>1014</v>
      </c>
      <c r="E558" s="56" t="s">
        <v>1015</v>
      </c>
      <c r="F558" s="56"/>
      <c r="G558" s="24"/>
      <c r="H558" s="24"/>
      <c r="I558" s="24"/>
      <c r="J558" s="24"/>
      <c r="K558" s="24"/>
      <c r="L558" s="24"/>
      <c r="M558" s="24"/>
      <c r="N558" s="24"/>
      <c r="O558" s="24"/>
    </row>
    <row r="559" spans="1:15" ht="21" customHeight="1" x14ac:dyDescent="0.25">
      <c r="A559" s="55">
        <v>4361</v>
      </c>
      <c r="B559" s="56" t="s">
        <v>1285</v>
      </c>
      <c r="C559" s="56" t="s">
        <v>1286</v>
      </c>
      <c r="D559" s="56" t="s">
        <v>1287</v>
      </c>
      <c r="E559" s="56" t="s">
        <v>1288</v>
      </c>
      <c r="F559" s="56"/>
      <c r="G559" s="98"/>
      <c r="H559" s="24"/>
      <c r="I559" s="98"/>
      <c r="J559" s="98"/>
      <c r="K559" s="98"/>
      <c r="L559" s="98"/>
      <c r="M559" s="98"/>
      <c r="N559" s="98"/>
      <c r="O559" s="98"/>
    </row>
    <row r="560" spans="1:15" ht="21" customHeight="1" x14ac:dyDescent="0.25">
      <c r="A560" s="55">
        <v>9169</v>
      </c>
      <c r="B560" s="56" t="s">
        <v>3063</v>
      </c>
      <c r="C560" s="56" t="s">
        <v>3064</v>
      </c>
      <c r="D560" s="56" t="s">
        <v>3065</v>
      </c>
      <c r="E560" s="56" t="s">
        <v>3066</v>
      </c>
      <c r="F560" s="56"/>
      <c r="G560" s="98"/>
      <c r="H560" s="24"/>
      <c r="I560" s="98"/>
      <c r="J560" s="98"/>
      <c r="K560" s="98"/>
      <c r="L560" s="98"/>
      <c r="M560" s="98"/>
      <c r="N560" s="98"/>
      <c r="O560" s="98"/>
    </row>
    <row r="561" spans="1:15" x14ac:dyDescent="0.25">
      <c r="A561" s="55">
        <v>4623</v>
      </c>
      <c r="B561" s="56" t="s">
        <v>4175</v>
      </c>
      <c r="C561" s="56" t="s">
        <v>4176</v>
      </c>
      <c r="D561" s="56" t="s">
        <v>4177</v>
      </c>
      <c r="E561" s="56" t="s">
        <v>4178</v>
      </c>
      <c r="F561" s="56"/>
      <c r="G561" s="98"/>
      <c r="H561" s="24"/>
      <c r="I561" s="98"/>
      <c r="J561" s="98"/>
      <c r="K561" s="98"/>
      <c r="L561" s="98"/>
      <c r="M561" s="98"/>
      <c r="N561" s="98"/>
      <c r="O561" s="98"/>
    </row>
    <row r="562" spans="1:15" x14ac:dyDescent="0.25">
      <c r="A562" s="55">
        <v>6105</v>
      </c>
      <c r="B562" s="56" t="s">
        <v>4674</v>
      </c>
      <c r="C562" s="56" t="s">
        <v>4675</v>
      </c>
      <c r="D562" s="56" t="s">
        <v>4676</v>
      </c>
      <c r="E562" s="56"/>
      <c r="F562" s="56"/>
      <c r="G562" s="98"/>
      <c r="H562" s="24"/>
      <c r="I562" s="98"/>
      <c r="J562" s="98"/>
      <c r="K562" s="98"/>
      <c r="L562" s="98"/>
      <c r="M562" s="98"/>
      <c r="N562" s="98"/>
      <c r="O562" s="98"/>
    </row>
    <row r="563" spans="1:15" x14ac:dyDescent="0.25">
      <c r="A563" s="55">
        <v>9081</v>
      </c>
      <c r="B563" s="56" t="s">
        <v>4640</v>
      </c>
      <c r="C563" s="56" t="s">
        <v>4641</v>
      </c>
      <c r="D563" s="56" t="s">
        <v>4642</v>
      </c>
      <c r="E563" s="56" t="s">
        <v>4643</v>
      </c>
      <c r="F563" s="56"/>
      <c r="G563" s="98"/>
      <c r="H563" s="24"/>
      <c r="I563" s="98"/>
      <c r="J563" s="98"/>
      <c r="K563" s="98"/>
      <c r="L563" s="98"/>
      <c r="M563" s="98"/>
      <c r="N563" s="98"/>
      <c r="O563" s="98"/>
    </row>
    <row r="564" spans="1:15" x14ac:dyDescent="0.25">
      <c r="A564" s="55">
        <v>9132</v>
      </c>
      <c r="B564" s="56" t="s">
        <v>4648</v>
      </c>
      <c r="C564" s="56" t="s">
        <v>4649</v>
      </c>
      <c r="D564" s="56" t="s">
        <v>4650</v>
      </c>
      <c r="E564" s="56" t="s">
        <v>4651</v>
      </c>
      <c r="F564" s="56"/>
      <c r="G564" s="98"/>
      <c r="H564" s="24"/>
      <c r="I564" s="98"/>
      <c r="J564" s="98"/>
      <c r="K564" s="98"/>
      <c r="L564" s="98"/>
      <c r="M564" s="98"/>
      <c r="N564" s="98"/>
      <c r="O564" s="98"/>
    </row>
    <row r="565" spans="1:15" x14ac:dyDescent="0.25">
      <c r="A565" s="55">
        <v>7461</v>
      </c>
      <c r="B565" s="56" t="s">
        <v>4459</v>
      </c>
      <c r="C565" s="56" t="s">
        <v>4460</v>
      </c>
      <c r="D565" s="56" t="s">
        <v>4461</v>
      </c>
      <c r="E565" s="56" t="s">
        <v>4462</v>
      </c>
      <c r="F565" s="56"/>
      <c r="G565" s="24"/>
      <c r="H565" s="24"/>
      <c r="I565" s="24"/>
      <c r="J565" s="24"/>
      <c r="K565" s="24"/>
      <c r="L565" s="24"/>
      <c r="M565" s="24"/>
      <c r="N565" s="24"/>
      <c r="O565" s="24"/>
    </row>
    <row r="566" spans="1:15" x14ac:dyDescent="0.25">
      <c r="A566" s="55">
        <v>8130</v>
      </c>
      <c r="B566" s="56" t="s">
        <v>1625</v>
      </c>
      <c r="C566" s="56" t="s">
        <v>1626</v>
      </c>
      <c r="D566" s="56" t="s">
        <v>5801</v>
      </c>
      <c r="E566" s="56" t="s">
        <v>1627</v>
      </c>
      <c r="F566" s="56"/>
      <c r="G566" s="24"/>
      <c r="H566" s="24"/>
      <c r="I566" s="24"/>
      <c r="J566" s="24"/>
      <c r="K566" s="24"/>
      <c r="L566" s="24"/>
      <c r="M566" s="24"/>
      <c r="N566" s="24"/>
      <c r="O566" s="24"/>
    </row>
    <row r="567" spans="1:15" x14ac:dyDescent="0.25">
      <c r="A567" s="55">
        <v>4933</v>
      </c>
      <c r="B567" s="56" t="s">
        <v>3410</v>
      </c>
      <c r="C567" s="56" t="s">
        <v>3411</v>
      </c>
      <c r="D567" s="56" t="s">
        <v>3412</v>
      </c>
      <c r="E567" s="56" t="s">
        <v>3413</v>
      </c>
      <c r="F567" s="56"/>
      <c r="G567" s="24"/>
      <c r="H567" s="24"/>
      <c r="I567" s="24"/>
      <c r="J567" s="24"/>
      <c r="K567" s="24"/>
      <c r="L567" s="24"/>
      <c r="M567" s="24"/>
      <c r="N567" s="24"/>
      <c r="O567" s="24"/>
    </row>
    <row r="568" spans="1:15" x14ac:dyDescent="0.25">
      <c r="A568" s="55" t="s">
        <v>522</v>
      </c>
      <c r="B568" s="56" t="s">
        <v>523</v>
      </c>
      <c r="C568" s="56" t="s">
        <v>524</v>
      </c>
      <c r="D568" s="56" t="s">
        <v>525</v>
      </c>
      <c r="E568" s="56" t="s">
        <v>526</v>
      </c>
      <c r="F568" s="56"/>
      <c r="G568" s="24"/>
      <c r="H568" s="24"/>
      <c r="I568" s="24"/>
      <c r="J568" s="24"/>
      <c r="K568" s="24"/>
      <c r="L568" s="24"/>
      <c r="M568" s="24"/>
      <c r="N568" s="24"/>
      <c r="O568" s="24"/>
    </row>
    <row r="569" spans="1:15" ht="15" customHeight="1" x14ac:dyDescent="0.25">
      <c r="A569" s="55">
        <v>4935</v>
      </c>
      <c r="B569" s="56" t="s">
        <v>3330</v>
      </c>
      <c r="C569" s="56" t="s">
        <v>3331</v>
      </c>
      <c r="D569" s="56" t="s">
        <v>3332</v>
      </c>
      <c r="E569" s="56" t="s">
        <v>3333</v>
      </c>
      <c r="F569" s="56"/>
      <c r="G569" s="98"/>
      <c r="H569" s="24"/>
      <c r="I569" s="98"/>
      <c r="J569" s="98"/>
      <c r="K569" s="98"/>
      <c r="L569" s="98"/>
      <c r="M569" s="98"/>
      <c r="N569" s="98"/>
      <c r="O569" s="98"/>
    </row>
    <row r="570" spans="1:15" ht="15" customHeight="1" x14ac:dyDescent="0.25">
      <c r="A570" s="55">
        <v>7331</v>
      </c>
      <c r="B570" s="56" t="s">
        <v>2543</v>
      </c>
      <c r="C570" s="56" t="s">
        <v>2544</v>
      </c>
      <c r="D570" s="56" t="s">
        <v>2545</v>
      </c>
      <c r="E570" s="56" t="s">
        <v>2546</v>
      </c>
      <c r="F570" s="56"/>
      <c r="G570" s="98"/>
      <c r="H570" s="24"/>
      <c r="I570" s="98"/>
      <c r="J570" s="98"/>
      <c r="K570" s="98"/>
      <c r="L570" s="98"/>
      <c r="M570" s="98"/>
      <c r="N570" s="98"/>
      <c r="O570" s="98"/>
    </row>
    <row r="571" spans="1:15" x14ac:dyDescent="0.25">
      <c r="A571" s="55">
        <v>7930</v>
      </c>
      <c r="B571" s="56" t="s">
        <v>4535</v>
      </c>
      <c r="C571" s="56" t="s">
        <v>4536</v>
      </c>
      <c r="D571" s="56" t="s">
        <v>4537</v>
      </c>
      <c r="E571" s="56" t="s">
        <v>4538</v>
      </c>
      <c r="F571" s="56"/>
      <c r="G571" s="98"/>
      <c r="H571" s="24"/>
      <c r="I571" s="98"/>
      <c r="J571" s="98"/>
      <c r="K571" s="98"/>
      <c r="L571" s="98"/>
      <c r="M571" s="98"/>
      <c r="N571" s="98"/>
      <c r="O571" s="98"/>
    </row>
    <row r="572" spans="1:15" x14ac:dyDescent="0.25">
      <c r="A572" s="55">
        <v>7543</v>
      </c>
      <c r="B572" s="56" t="s">
        <v>2637</v>
      </c>
      <c r="C572" s="56" t="s">
        <v>2638</v>
      </c>
      <c r="D572" s="56" t="s">
        <v>2639</v>
      </c>
      <c r="E572" s="56" t="s">
        <v>2640</v>
      </c>
      <c r="F572" s="56"/>
      <c r="G572" s="98"/>
      <c r="H572" s="24"/>
      <c r="I572" s="98"/>
      <c r="J572" s="98"/>
      <c r="K572" s="98"/>
      <c r="L572" s="98"/>
      <c r="M572" s="98"/>
      <c r="N572" s="98"/>
      <c r="O572" s="98"/>
    </row>
    <row r="573" spans="1:15" x14ac:dyDescent="0.25">
      <c r="A573" s="55">
        <v>7830</v>
      </c>
      <c r="B573" s="56" t="s">
        <v>1573</v>
      </c>
      <c r="C573" s="56" t="s">
        <v>1574</v>
      </c>
      <c r="D573" s="56" t="s">
        <v>1575</v>
      </c>
      <c r="E573" s="56" t="s">
        <v>1576</v>
      </c>
      <c r="F573" s="56"/>
      <c r="G573" s="98"/>
      <c r="H573" s="24"/>
      <c r="I573" s="98"/>
      <c r="J573" s="98"/>
      <c r="K573" s="98"/>
      <c r="L573" s="98"/>
      <c r="M573" s="98"/>
      <c r="N573" s="98"/>
      <c r="O573" s="98"/>
    </row>
    <row r="574" spans="1:15" x14ac:dyDescent="0.25">
      <c r="A574" s="55">
        <v>7702</v>
      </c>
      <c r="B574" s="56" t="s">
        <v>2685</v>
      </c>
      <c r="C574" s="56" t="s">
        <v>2686</v>
      </c>
      <c r="D574" s="56" t="s">
        <v>2687</v>
      </c>
      <c r="E574" s="56" t="s">
        <v>2688</v>
      </c>
      <c r="F574" s="56"/>
      <c r="G574" s="98"/>
      <c r="H574" s="24"/>
      <c r="I574" s="98"/>
      <c r="J574" s="98"/>
      <c r="K574" s="98"/>
      <c r="L574" s="98"/>
      <c r="M574" s="98"/>
      <c r="N574" s="98"/>
      <c r="O574" s="98"/>
    </row>
    <row r="575" spans="1:15" x14ac:dyDescent="0.25">
      <c r="A575" s="55">
        <v>6221</v>
      </c>
      <c r="B575" s="56" t="s">
        <v>3507</v>
      </c>
      <c r="C575" s="56" t="s">
        <v>3508</v>
      </c>
      <c r="D575" s="56" t="s">
        <v>3509</v>
      </c>
      <c r="E575" s="56" t="s">
        <v>3510</v>
      </c>
      <c r="F575" s="56"/>
      <c r="G575" s="98"/>
      <c r="H575" s="24"/>
      <c r="I575" s="98"/>
      <c r="J575" s="98"/>
      <c r="K575" s="98"/>
      <c r="L575" s="98"/>
      <c r="M575" s="98"/>
      <c r="N575" s="98"/>
      <c r="O575" s="98"/>
    </row>
    <row r="576" spans="1:15" x14ac:dyDescent="0.25">
      <c r="A576" s="55">
        <v>8546</v>
      </c>
      <c r="B576" s="56" t="s">
        <v>6170</v>
      </c>
      <c r="C576" s="56" t="s">
        <v>6169</v>
      </c>
      <c r="D576" s="56" t="s">
        <v>4599</v>
      </c>
      <c r="E576" s="56" t="s">
        <v>4600</v>
      </c>
      <c r="F576" s="56" t="s">
        <v>5805</v>
      </c>
      <c r="G576" s="98"/>
      <c r="H576" s="24"/>
      <c r="I576" s="98"/>
      <c r="J576" s="98"/>
      <c r="K576" s="98"/>
      <c r="L576" s="98"/>
      <c r="M576" s="98"/>
      <c r="N576" s="98"/>
      <c r="O576" s="98"/>
    </row>
    <row r="577" spans="1:15" x14ac:dyDescent="0.25">
      <c r="A577" s="55">
        <v>6770</v>
      </c>
      <c r="B577" s="56" t="s">
        <v>2392</v>
      </c>
      <c r="C577" s="56" t="s">
        <v>2393</v>
      </c>
      <c r="D577" s="56" t="s">
        <v>2394</v>
      </c>
      <c r="E577" s="56" t="s">
        <v>2395</v>
      </c>
      <c r="F577" s="56" t="s">
        <v>5710</v>
      </c>
      <c r="G577" s="98"/>
      <c r="H577" s="24"/>
      <c r="I577" s="98"/>
      <c r="J577" s="98"/>
      <c r="K577" s="98"/>
      <c r="L577" s="98"/>
      <c r="M577" s="98"/>
      <c r="N577" s="98"/>
      <c r="O577" s="98"/>
    </row>
    <row r="578" spans="1:15" x14ac:dyDescent="0.25">
      <c r="A578" s="55">
        <v>8536</v>
      </c>
      <c r="B578" s="56" t="s">
        <v>4587</v>
      </c>
      <c r="C578" s="56" t="s">
        <v>4588</v>
      </c>
      <c r="D578" s="56" t="s">
        <v>4589</v>
      </c>
      <c r="E578" s="56" t="s">
        <v>4590</v>
      </c>
      <c r="F578" s="56"/>
      <c r="G578" s="98"/>
      <c r="H578" s="24"/>
      <c r="I578" s="98"/>
      <c r="J578" s="98"/>
      <c r="K578" s="98"/>
      <c r="L578" s="98"/>
      <c r="M578" s="98"/>
      <c r="N578" s="98"/>
      <c r="O578" s="98"/>
    </row>
    <row r="579" spans="1:15" x14ac:dyDescent="0.25">
      <c r="A579" s="55">
        <v>8549</v>
      </c>
      <c r="B579" s="56" t="s">
        <v>1703</v>
      </c>
      <c r="C579" s="56" t="s">
        <v>1704</v>
      </c>
      <c r="D579" s="56" t="s">
        <v>1705</v>
      </c>
      <c r="E579" s="56" t="s">
        <v>1706</v>
      </c>
      <c r="F579" s="56"/>
      <c r="G579" s="98"/>
      <c r="H579" s="24"/>
      <c r="I579" s="98"/>
      <c r="J579" s="98"/>
      <c r="K579" s="98"/>
      <c r="L579" s="98"/>
      <c r="M579" s="98"/>
      <c r="N579" s="98"/>
      <c r="O579" s="98"/>
    </row>
    <row r="580" spans="1:15" x14ac:dyDescent="0.25">
      <c r="A580" s="55">
        <v>3220</v>
      </c>
      <c r="B580" s="56" t="s">
        <v>1885</v>
      </c>
      <c r="C580" s="56" t="s">
        <v>1886</v>
      </c>
      <c r="D580" s="56" t="s">
        <v>1887</v>
      </c>
      <c r="E580" s="56" t="s">
        <v>1888</v>
      </c>
      <c r="F580" s="56"/>
      <c r="G580" s="98"/>
      <c r="H580" s="24"/>
      <c r="I580" s="98"/>
      <c r="J580" s="98"/>
      <c r="K580" s="98"/>
      <c r="L580" s="98"/>
      <c r="M580" s="98"/>
      <c r="N580" s="98"/>
      <c r="O580" s="98"/>
    </row>
    <row r="581" spans="1:15" x14ac:dyDescent="0.25">
      <c r="A581" s="55">
        <v>2730</v>
      </c>
      <c r="B581" s="56" t="s">
        <v>1814</v>
      </c>
      <c r="C581" s="56" t="s">
        <v>1815</v>
      </c>
      <c r="D581" s="56" t="s">
        <v>1816</v>
      </c>
      <c r="E581" s="56" t="s">
        <v>1817</v>
      </c>
      <c r="F581" s="56" t="s">
        <v>5289</v>
      </c>
      <c r="G581" s="98"/>
      <c r="H581" s="24"/>
      <c r="I581" s="98"/>
      <c r="J581" s="98"/>
      <c r="K581" s="98"/>
      <c r="L581" s="98"/>
      <c r="M581" s="98"/>
      <c r="N581" s="98"/>
      <c r="O581" s="98"/>
    </row>
    <row r="582" spans="1:15" x14ac:dyDescent="0.25">
      <c r="A582" s="55">
        <v>1620</v>
      </c>
      <c r="B582" s="56" t="s">
        <v>721</v>
      </c>
      <c r="C582" s="56" t="s">
        <v>722</v>
      </c>
      <c r="D582" s="56" t="s">
        <v>723</v>
      </c>
      <c r="E582" s="56" t="s">
        <v>724</v>
      </c>
      <c r="F582" s="56"/>
      <c r="G582" s="24"/>
      <c r="H582" s="24"/>
      <c r="I582" s="24"/>
      <c r="J582" s="24"/>
      <c r="K582" s="24"/>
      <c r="L582" s="24"/>
      <c r="M582" s="24"/>
      <c r="N582" s="24"/>
      <c r="O582" s="24"/>
    </row>
    <row r="583" spans="1:15" x14ac:dyDescent="0.25">
      <c r="A583" s="55">
        <v>8501</v>
      </c>
      <c r="B583" s="56" t="s">
        <v>1628</v>
      </c>
      <c r="C583" s="56" t="s">
        <v>1629</v>
      </c>
      <c r="D583" s="56" t="s">
        <v>1630</v>
      </c>
      <c r="E583" s="56" t="s">
        <v>1631</v>
      </c>
      <c r="F583" s="56"/>
      <c r="G583" s="24"/>
      <c r="H583" s="24"/>
      <c r="I583" s="24"/>
      <c r="J583" s="24"/>
      <c r="K583" s="24"/>
      <c r="L583" s="24"/>
      <c r="M583" s="24"/>
      <c r="N583" s="24"/>
      <c r="O583" s="24"/>
    </row>
    <row r="584" spans="1:15" ht="16.5" customHeight="1" x14ac:dyDescent="0.25">
      <c r="A584" s="55">
        <v>2080</v>
      </c>
      <c r="B584" s="56" t="s">
        <v>884</v>
      </c>
      <c r="C584" s="56" t="s">
        <v>885</v>
      </c>
      <c r="D584" s="56" t="s">
        <v>886</v>
      </c>
      <c r="E584" s="56" t="s">
        <v>887</v>
      </c>
      <c r="F584" s="56" t="s">
        <v>5241</v>
      </c>
      <c r="G584" s="98"/>
      <c r="H584" s="24"/>
      <c r="I584" s="98"/>
      <c r="J584" s="98"/>
      <c r="K584" s="98"/>
      <c r="L584" s="98"/>
      <c r="M584" s="98"/>
      <c r="N584" s="98"/>
      <c r="O584" s="98"/>
    </row>
    <row r="585" spans="1:15" ht="15" customHeight="1" x14ac:dyDescent="0.25">
      <c r="A585" s="55">
        <v>6700</v>
      </c>
      <c r="B585" s="56" t="s">
        <v>2372</v>
      </c>
      <c r="C585" s="56" t="s">
        <v>2373</v>
      </c>
      <c r="D585" s="56" t="s">
        <v>2374</v>
      </c>
      <c r="E585" s="56" t="s">
        <v>2375</v>
      </c>
      <c r="F585" s="56"/>
      <c r="G585" s="98"/>
      <c r="H585" s="24"/>
      <c r="I585" s="98"/>
      <c r="J585" s="98"/>
      <c r="K585" s="98"/>
      <c r="L585" s="98"/>
      <c r="M585" s="98"/>
      <c r="N585" s="98"/>
      <c r="O585" s="98"/>
    </row>
    <row r="586" spans="1:15" ht="21" customHeight="1" x14ac:dyDescent="0.25">
      <c r="A586" s="55" t="s">
        <v>250</v>
      </c>
      <c r="B586" s="56" t="s">
        <v>251</v>
      </c>
      <c r="C586" s="56" t="s">
        <v>252</v>
      </c>
      <c r="D586" s="56" t="s">
        <v>253</v>
      </c>
      <c r="E586" s="56" t="s">
        <v>254</v>
      </c>
      <c r="F586" s="56"/>
      <c r="G586" s="98"/>
      <c r="H586" s="24"/>
      <c r="I586" s="98"/>
      <c r="J586" s="98"/>
      <c r="K586" s="98"/>
      <c r="L586" s="98"/>
      <c r="M586" s="98"/>
      <c r="N586" s="98"/>
      <c r="O586" s="98"/>
    </row>
    <row r="587" spans="1:15" ht="21" customHeight="1" x14ac:dyDescent="0.25">
      <c r="A587" s="55">
        <v>4551</v>
      </c>
      <c r="B587" s="56" t="s">
        <v>1353</v>
      </c>
      <c r="C587" s="56" t="s">
        <v>1354</v>
      </c>
      <c r="D587" s="56" t="s">
        <v>1355</v>
      </c>
      <c r="E587" s="56" t="s">
        <v>1356</v>
      </c>
      <c r="F587" s="56"/>
      <c r="G587" s="98"/>
      <c r="H587" s="24"/>
      <c r="I587" s="98"/>
      <c r="J587" s="98"/>
      <c r="K587" s="98"/>
      <c r="L587" s="98"/>
      <c r="M587" s="98"/>
      <c r="N587" s="98"/>
      <c r="O587" s="98"/>
    </row>
    <row r="588" spans="1:15" x14ac:dyDescent="0.25">
      <c r="A588" s="55">
        <v>3960</v>
      </c>
      <c r="B588" s="56" t="s">
        <v>1173</v>
      </c>
      <c r="C588" s="56" t="s">
        <v>1174</v>
      </c>
      <c r="D588" s="56" t="s">
        <v>1175</v>
      </c>
      <c r="E588" s="56" t="s">
        <v>1176</v>
      </c>
      <c r="F588" s="56" t="s">
        <v>5412</v>
      </c>
      <c r="G588" s="98"/>
      <c r="H588" s="24"/>
      <c r="I588" s="98"/>
      <c r="J588" s="98"/>
      <c r="K588" s="98"/>
      <c r="L588" s="98"/>
      <c r="M588" s="98"/>
      <c r="N588" s="98"/>
      <c r="O588" s="98"/>
    </row>
    <row r="589" spans="1:15" x14ac:dyDescent="0.25">
      <c r="A589" s="55">
        <v>7475</v>
      </c>
      <c r="B589" s="56" t="s">
        <v>2614</v>
      </c>
      <c r="C589" s="56" t="s">
        <v>2615</v>
      </c>
      <c r="D589" s="56" t="s">
        <v>2616</v>
      </c>
      <c r="E589" s="56" t="s">
        <v>2617</v>
      </c>
      <c r="F589" s="56"/>
      <c r="G589" s="98"/>
      <c r="H589" s="24"/>
      <c r="I589" s="98"/>
      <c r="J589" s="98"/>
      <c r="K589" s="98"/>
      <c r="L589" s="98"/>
      <c r="M589" s="98"/>
      <c r="N589" s="98"/>
      <c r="O589" s="98"/>
    </row>
    <row r="590" spans="1:15" x14ac:dyDescent="0.25">
      <c r="A590" s="55">
        <v>5360</v>
      </c>
      <c r="B590" s="56" t="s">
        <v>1958</v>
      </c>
      <c r="C590" s="56" t="s">
        <v>1959</v>
      </c>
      <c r="D590" s="56" t="s">
        <v>1960</v>
      </c>
      <c r="E590" s="56" t="s">
        <v>1961</v>
      </c>
      <c r="F590" s="56" t="s">
        <v>5555</v>
      </c>
      <c r="G590" s="98"/>
      <c r="H590" s="24"/>
      <c r="I590" s="98"/>
      <c r="J590" s="98"/>
      <c r="K590" s="98"/>
      <c r="L590" s="98"/>
      <c r="M590" s="98"/>
      <c r="N590" s="98"/>
      <c r="O590" s="98"/>
    </row>
    <row r="591" spans="1:15" x14ac:dyDescent="0.25">
      <c r="A591" s="55">
        <v>1723</v>
      </c>
      <c r="B591" s="56" t="s">
        <v>779</v>
      </c>
      <c r="C591" s="56" t="s">
        <v>780</v>
      </c>
      <c r="D591" s="56" t="s">
        <v>781</v>
      </c>
      <c r="E591" s="56" t="s">
        <v>782</v>
      </c>
      <c r="F591" s="56" t="s">
        <v>5212</v>
      </c>
      <c r="G591" s="98"/>
      <c r="H591" s="24"/>
      <c r="I591" s="98"/>
      <c r="J591" s="98"/>
      <c r="K591" s="98"/>
      <c r="L591" s="98"/>
      <c r="M591" s="98"/>
      <c r="N591" s="98"/>
      <c r="O591" s="98"/>
    </row>
    <row r="592" spans="1:15" x14ac:dyDescent="0.25">
      <c r="A592" s="55">
        <v>5440</v>
      </c>
      <c r="B592" s="56" t="s">
        <v>1975</v>
      </c>
      <c r="C592" s="56" t="s">
        <v>1976</v>
      </c>
      <c r="D592" s="56" t="s">
        <v>1977</v>
      </c>
      <c r="E592" s="56" t="s">
        <v>1978</v>
      </c>
      <c r="F592" s="56"/>
      <c r="G592" s="24"/>
      <c r="H592" s="24"/>
      <c r="I592" s="24"/>
      <c r="J592" s="24"/>
      <c r="K592" s="24"/>
      <c r="L592" s="24"/>
      <c r="M592" s="24"/>
      <c r="N592" s="24"/>
      <c r="O592" s="24"/>
    </row>
    <row r="593" spans="1:15" x14ac:dyDescent="0.25">
      <c r="A593" s="55">
        <v>6050</v>
      </c>
      <c r="B593" s="56" t="s">
        <v>2164</v>
      </c>
      <c r="C593" s="56" t="s">
        <v>2165</v>
      </c>
      <c r="D593" s="56" t="s">
        <v>2166</v>
      </c>
      <c r="E593" s="56" t="s">
        <v>2167</v>
      </c>
      <c r="F593" s="56" t="s">
        <v>5625</v>
      </c>
      <c r="G593" s="24"/>
      <c r="H593" s="24"/>
      <c r="I593" s="24"/>
      <c r="J593" s="24"/>
      <c r="K593" s="24"/>
      <c r="L593" s="24"/>
      <c r="M593" s="24"/>
      <c r="N593" s="24"/>
      <c r="O593" s="24"/>
    </row>
    <row r="594" spans="1:15" x14ac:dyDescent="0.25">
      <c r="A594" s="55">
        <v>5520</v>
      </c>
      <c r="B594" s="56" t="s">
        <v>3680</v>
      </c>
      <c r="C594" s="56" t="s">
        <v>3681</v>
      </c>
      <c r="D594" s="56" t="s">
        <v>3682</v>
      </c>
      <c r="E594" s="56" t="s">
        <v>3683</v>
      </c>
      <c r="F594" s="56" t="s">
        <v>5566</v>
      </c>
      <c r="G594" s="24"/>
      <c r="H594" s="24"/>
      <c r="I594" s="24"/>
      <c r="J594" s="24"/>
      <c r="K594" s="24"/>
      <c r="L594" s="24"/>
      <c r="M594" s="24"/>
      <c r="N594" s="24"/>
      <c r="O594" s="24"/>
    </row>
    <row r="595" spans="1:15" x14ac:dyDescent="0.25">
      <c r="A595" s="55" t="s">
        <v>2999</v>
      </c>
      <c r="B595" s="56" t="s">
        <v>3000</v>
      </c>
      <c r="C595" s="56" t="s">
        <v>3001</v>
      </c>
      <c r="D595" s="56" t="s">
        <v>3002</v>
      </c>
      <c r="E595" s="56" t="s">
        <v>3003</v>
      </c>
      <c r="F595" s="56" t="s">
        <v>5108</v>
      </c>
      <c r="G595" s="24"/>
      <c r="H595" s="24"/>
      <c r="I595" s="24"/>
      <c r="J595" s="24"/>
      <c r="K595" s="24"/>
      <c r="L595" s="24"/>
      <c r="M595" s="24"/>
      <c r="N595" s="24"/>
      <c r="O595" s="24"/>
    </row>
    <row r="596" spans="1:15" x14ac:dyDescent="0.25">
      <c r="A596" s="55">
        <v>8060</v>
      </c>
      <c r="B596" s="56" t="s">
        <v>3594</v>
      </c>
      <c r="C596" s="56" t="s">
        <v>3595</v>
      </c>
      <c r="D596" s="56" t="s">
        <v>3596</v>
      </c>
      <c r="E596" s="56" t="s">
        <v>3597</v>
      </c>
      <c r="F596" s="56"/>
      <c r="G596" s="24"/>
      <c r="H596" s="24"/>
      <c r="I596" s="24"/>
      <c r="J596" s="24"/>
      <c r="K596" s="24"/>
      <c r="L596" s="24"/>
      <c r="M596" s="24"/>
      <c r="N596" s="24"/>
      <c r="O596" s="24"/>
    </row>
    <row r="597" spans="1:15" x14ac:dyDescent="0.25">
      <c r="A597" s="55">
        <v>5310</v>
      </c>
      <c r="B597" s="56" t="s">
        <v>162</v>
      </c>
      <c r="C597" s="56" t="s">
        <v>163</v>
      </c>
      <c r="D597" s="56" t="s">
        <v>164</v>
      </c>
      <c r="E597" s="56" t="s">
        <v>165</v>
      </c>
      <c r="F597" s="56" t="s">
        <v>5552</v>
      </c>
      <c r="G597" s="24"/>
      <c r="H597" s="24"/>
      <c r="I597" s="24"/>
      <c r="J597" s="24"/>
      <c r="K597" s="24"/>
      <c r="L597" s="24"/>
      <c r="M597" s="24"/>
      <c r="N597" s="24"/>
      <c r="O597" s="24"/>
    </row>
    <row r="598" spans="1:15" x14ac:dyDescent="0.25">
      <c r="A598" s="55">
        <v>6413</v>
      </c>
      <c r="B598" s="56" t="s">
        <v>2279</v>
      </c>
      <c r="C598" s="56" t="s">
        <v>2280</v>
      </c>
      <c r="D598" s="56"/>
      <c r="E598" s="56" t="s">
        <v>2281</v>
      </c>
      <c r="F598" s="56"/>
      <c r="G598" s="24"/>
      <c r="H598" s="24"/>
      <c r="I598" s="24"/>
      <c r="J598" s="24"/>
      <c r="K598" s="24"/>
      <c r="L598" s="24"/>
      <c r="M598" s="24"/>
      <c r="N598" s="24"/>
      <c r="O598" s="24"/>
    </row>
    <row r="599" spans="1:15" x14ac:dyDescent="0.25">
      <c r="A599" s="55" t="s">
        <v>457</v>
      </c>
      <c r="B599" s="56" t="s">
        <v>458</v>
      </c>
      <c r="C599" s="56" t="s">
        <v>459</v>
      </c>
      <c r="D599" s="56" t="s">
        <v>460</v>
      </c>
      <c r="E599" s="56" t="s">
        <v>461</v>
      </c>
      <c r="F599" s="56" t="s">
        <v>5129</v>
      </c>
      <c r="G599" s="24"/>
      <c r="H599" s="24"/>
      <c r="I599" s="24"/>
      <c r="J599" s="24"/>
      <c r="K599" s="24"/>
      <c r="L599" s="24"/>
      <c r="M599" s="24"/>
      <c r="N599" s="24"/>
      <c r="O599" s="24"/>
    </row>
    <row r="600" spans="1:15" x14ac:dyDescent="0.25">
      <c r="A600" s="55">
        <v>1322</v>
      </c>
      <c r="B600" s="56" t="s">
        <v>633</v>
      </c>
      <c r="C600" s="56" t="s">
        <v>634</v>
      </c>
      <c r="D600" s="56" t="s">
        <v>635</v>
      </c>
      <c r="E600" s="56" t="s">
        <v>636</v>
      </c>
      <c r="F600" s="56"/>
      <c r="G600" s="24"/>
      <c r="H600" s="24"/>
      <c r="I600" s="24"/>
      <c r="J600" s="24"/>
      <c r="K600" s="24"/>
      <c r="L600" s="24"/>
      <c r="M600" s="24"/>
      <c r="N600" s="24"/>
      <c r="O600" s="24"/>
    </row>
    <row r="601" spans="1:15" x14ac:dyDescent="0.25">
      <c r="A601" s="55">
        <v>7740</v>
      </c>
      <c r="B601" s="56" t="s">
        <v>4511</v>
      </c>
      <c r="C601" s="56" t="s">
        <v>4512</v>
      </c>
      <c r="D601" s="56" t="s">
        <v>4513</v>
      </c>
      <c r="E601" s="56" t="s">
        <v>4514</v>
      </c>
      <c r="F601" s="56"/>
      <c r="G601" s="24"/>
      <c r="H601" s="24"/>
      <c r="I601" s="24"/>
      <c r="J601" s="24"/>
      <c r="K601" s="24"/>
      <c r="L601" s="24"/>
      <c r="M601" s="24"/>
      <c r="N601" s="24"/>
      <c r="O601" s="24"/>
    </row>
    <row r="602" spans="1:15" x14ac:dyDescent="0.25">
      <c r="A602" s="55">
        <v>5990</v>
      </c>
      <c r="B602" s="56" t="s">
        <v>2134</v>
      </c>
      <c r="C602" s="56" t="s">
        <v>2135</v>
      </c>
      <c r="D602" s="56" t="s">
        <v>2136</v>
      </c>
      <c r="E602" s="56" t="s">
        <v>2137</v>
      </c>
      <c r="F602" s="56" t="s">
        <v>5610</v>
      </c>
      <c r="G602" s="24"/>
      <c r="H602" s="24"/>
      <c r="I602" s="24"/>
      <c r="J602" s="24"/>
      <c r="K602" s="24"/>
      <c r="L602" s="24"/>
      <c r="M602" s="24"/>
      <c r="N602" s="24"/>
      <c r="O602" s="24"/>
    </row>
    <row r="603" spans="1:15" x14ac:dyDescent="0.25">
      <c r="A603" s="55">
        <v>1060</v>
      </c>
      <c r="B603" s="56" t="s">
        <v>3854</v>
      </c>
      <c r="C603" s="56" t="s">
        <v>3855</v>
      </c>
      <c r="D603" s="56" t="s">
        <v>3856</v>
      </c>
      <c r="E603" s="56" t="s">
        <v>3857</v>
      </c>
      <c r="F603" s="56" t="s">
        <v>5141</v>
      </c>
      <c r="G603" s="24"/>
      <c r="H603" s="24"/>
      <c r="I603" s="24"/>
      <c r="J603" s="24"/>
      <c r="K603" s="24"/>
      <c r="L603" s="24"/>
      <c r="M603" s="24"/>
      <c r="N603" s="24"/>
      <c r="O603" s="24"/>
    </row>
    <row r="604" spans="1:15" x14ac:dyDescent="0.25">
      <c r="A604" s="55" t="s">
        <v>240</v>
      </c>
      <c r="B604" s="56" t="s">
        <v>241</v>
      </c>
      <c r="C604" s="56" t="s">
        <v>242</v>
      </c>
      <c r="D604" s="56" t="s">
        <v>243</v>
      </c>
      <c r="E604" s="56" t="s">
        <v>244</v>
      </c>
      <c r="F604" s="56"/>
      <c r="G604" s="24"/>
      <c r="H604" s="24"/>
      <c r="I604" s="24"/>
      <c r="J604" s="24"/>
      <c r="K604" s="24"/>
      <c r="L604" s="24"/>
      <c r="M604" s="24"/>
      <c r="N604" s="24"/>
      <c r="O604" s="24"/>
    </row>
    <row r="605" spans="1:15" x14ac:dyDescent="0.25">
      <c r="A605" s="55">
        <v>6334</v>
      </c>
      <c r="B605" s="56" t="s">
        <v>2259</v>
      </c>
      <c r="C605" s="56" t="s">
        <v>2260</v>
      </c>
      <c r="D605" s="56" t="s">
        <v>2261</v>
      </c>
      <c r="E605" s="56" t="s">
        <v>2262</v>
      </c>
      <c r="F605" s="56"/>
      <c r="G605" s="24"/>
      <c r="H605" s="24"/>
      <c r="I605" s="24"/>
      <c r="J605" s="24"/>
      <c r="K605" s="24"/>
      <c r="L605" s="24"/>
      <c r="M605" s="24"/>
      <c r="N605" s="24"/>
      <c r="O605" s="24"/>
    </row>
    <row r="606" spans="1:15" x14ac:dyDescent="0.25">
      <c r="A606" s="55">
        <v>1910</v>
      </c>
      <c r="B606" s="56" t="s">
        <v>3939</v>
      </c>
      <c r="C606" s="56" t="s">
        <v>3940</v>
      </c>
      <c r="D606" s="56" t="s">
        <v>3941</v>
      </c>
      <c r="E606" s="56" t="s">
        <v>3942</v>
      </c>
      <c r="F606" s="56" t="s">
        <v>5227</v>
      </c>
      <c r="G606" s="24"/>
      <c r="H606" s="24"/>
      <c r="I606" s="24"/>
      <c r="J606" s="24"/>
      <c r="K606" s="24"/>
      <c r="L606" s="24"/>
      <c r="M606" s="24"/>
      <c r="N606" s="24"/>
      <c r="O606" s="24"/>
    </row>
    <row r="607" spans="1:15" x14ac:dyDescent="0.25">
      <c r="A607" s="55">
        <v>4670</v>
      </c>
      <c r="B607" s="56" t="s">
        <v>1407</v>
      </c>
      <c r="C607" s="56" t="s">
        <v>1408</v>
      </c>
      <c r="D607" s="56" t="s">
        <v>1409</v>
      </c>
      <c r="E607" s="56" t="s">
        <v>1410</v>
      </c>
      <c r="F607" s="56" t="s">
        <v>5501</v>
      </c>
      <c r="G607" s="24"/>
      <c r="H607" s="24"/>
      <c r="I607" s="24"/>
      <c r="J607" s="24"/>
      <c r="K607" s="24"/>
      <c r="L607" s="24"/>
      <c r="M607" s="24"/>
      <c r="N607" s="24"/>
      <c r="O607" s="24"/>
    </row>
    <row r="608" spans="1:15" x14ac:dyDescent="0.25">
      <c r="A608" s="55" t="s">
        <v>185</v>
      </c>
      <c r="B608" s="56" t="s">
        <v>186</v>
      </c>
      <c r="C608" s="56" t="s">
        <v>187</v>
      </c>
      <c r="D608" s="56" t="s">
        <v>188</v>
      </c>
      <c r="E608" s="56" t="s">
        <v>189</v>
      </c>
      <c r="F608" s="56" t="s">
        <v>5069</v>
      </c>
      <c r="G608" s="24"/>
      <c r="H608" s="24"/>
      <c r="I608" s="24"/>
      <c r="J608" s="24"/>
      <c r="K608" s="24"/>
      <c r="L608" s="24"/>
      <c r="M608" s="24"/>
      <c r="N608" s="24"/>
      <c r="O608" s="24"/>
    </row>
    <row r="609" spans="1:15" x14ac:dyDescent="0.25">
      <c r="A609" s="55">
        <v>2420</v>
      </c>
      <c r="B609" s="56" t="s">
        <v>952</v>
      </c>
      <c r="C609" s="56" t="s">
        <v>953</v>
      </c>
      <c r="D609" s="56" t="s">
        <v>954</v>
      </c>
      <c r="E609" s="56" t="s">
        <v>955</v>
      </c>
      <c r="F609" s="56" t="s">
        <v>5268</v>
      </c>
      <c r="G609" s="24"/>
      <c r="H609" s="24"/>
      <c r="I609" s="24"/>
      <c r="J609" s="24"/>
      <c r="K609" s="24"/>
      <c r="L609" s="24"/>
      <c r="M609" s="24"/>
      <c r="N609" s="24"/>
      <c r="O609" s="24"/>
    </row>
    <row r="610" spans="1:15" x14ac:dyDescent="0.25">
      <c r="A610" s="55">
        <v>1030</v>
      </c>
      <c r="B610" s="56" t="s">
        <v>3214</v>
      </c>
      <c r="C610" s="56" t="s">
        <v>3215</v>
      </c>
      <c r="D610" s="56" t="s">
        <v>3216</v>
      </c>
      <c r="E610" s="56" t="s">
        <v>3217</v>
      </c>
      <c r="F610" s="56" t="s">
        <v>5140</v>
      </c>
      <c r="G610" s="24"/>
      <c r="H610" s="24"/>
      <c r="I610" s="24"/>
      <c r="J610" s="24"/>
      <c r="K610" s="24"/>
      <c r="L610" s="24"/>
      <c r="M610" s="24"/>
      <c r="N610" s="24"/>
      <c r="O610" s="24"/>
    </row>
    <row r="611" spans="1:15" x14ac:dyDescent="0.25">
      <c r="A611" s="55" t="s">
        <v>412</v>
      </c>
      <c r="B611" s="56" t="s">
        <v>413</v>
      </c>
      <c r="C611" s="56" t="s">
        <v>414</v>
      </c>
      <c r="D611" s="56" t="s">
        <v>415</v>
      </c>
      <c r="E611" s="56" t="s">
        <v>416</v>
      </c>
      <c r="F611" s="56" t="s">
        <v>5121</v>
      </c>
      <c r="G611" s="24"/>
      <c r="H611" s="24"/>
      <c r="I611" s="24"/>
      <c r="J611" s="24"/>
      <c r="K611" s="24"/>
      <c r="L611" s="24"/>
      <c r="M611" s="24"/>
      <c r="N611" s="24"/>
      <c r="O611" s="24"/>
    </row>
    <row r="612" spans="1:15" x14ac:dyDescent="0.25">
      <c r="A612" s="55">
        <v>5480</v>
      </c>
      <c r="B612" s="56" t="s">
        <v>4283</v>
      </c>
      <c r="C612" s="56" t="s">
        <v>4284</v>
      </c>
      <c r="D612" s="56" t="s">
        <v>6162</v>
      </c>
      <c r="E612" s="56" t="s">
        <v>4285</v>
      </c>
      <c r="F612" s="56" t="s">
        <v>5564</v>
      </c>
      <c r="G612" s="24"/>
      <c r="H612" s="24"/>
      <c r="I612" s="24"/>
      <c r="J612" s="24"/>
      <c r="K612" s="24"/>
      <c r="L612" s="24"/>
      <c r="M612" s="24"/>
      <c r="N612" s="24"/>
      <c r="O612" s="24"/>
    </row>
    <row r="613" spans="1:15" x14ac:dyDescent="0.25">
      <c r="A613" s="55">
        <v>7110</v>
      </c>
      <c r="B613" s="56" t="s">
        <v>2484</v>
      </c>
      <c r="C613" s="56" t="s">
        <v>2485</v>
      </c>
      <c r="D613" s="56" t="s">
        <v>2486</v>
      </c>
      <c r="E613" s="56" t="s">
        <v>2487</v>
      </c>
      <c r="F613" s="56" t="s">
        <v>5740</v>
      </c>
      <c r="G613" s="24"/>
      <c r="H613" s="24"/>
      <c r="I613" s="24"/>
      <c r="J613" s="24"/>
      <c r="K613" s="24"/>
      <c r="L613" s="24"/>
      <c r="M613" s="24"/>
      <c r="N613" s="24"/>
      <c r="O613" s="24"/>
    </row>
    <row r="614" spans="1:15" x14ac:dyDescent="0.25">
      <c r="A614" s="55">
        <v>6022</v>
      </c>
      <c r="B614" s="56" t="s">
        <v>2148</v>
      </c>
      <c r="C614" s="56" t="s">
        <v>2149</v>
      </c>
      <c r="D614" s="56" t="s">
        <v>2150</v>
      </c>
      <c r="E614" s="56" t="s">
        <v>2151</v>
      </c>
      <c r="F614" s="56"/>
      <c r="G614" s="24"/>
      <c r="H614" s="24"/>
      <c r="I614" s="24"/>
      <c r="J614" s="24"/>
      <c r="K614" s="24"/>
      <c r="L614" s="24"/>
      <c r="M614" s="24"/>
      <c r="N614" s="24"/>
      <c r="O614" s="24"/>
    </row>
    <row r="615" spans="1:15" x14ac:dyDescent="0.25">
      <c r="A615" s="55">
        <v>4554</v>
      </c>
      <c r="B615" s="56" t="s">
        <v>4159</v>
      </c>
      <c r="C615" s="56" t="s">
        <v>4160</v>
      </c>
      <c r="D615" s="56" t="s">
        <v>4161</v>
      </c>
      <c r="E615" s="56" t="s">
        <v>4162</v>
      </c>
      <c r="F615" s="56"/>
      <c r="G615" s="24"/>
      <c r="H615" s="24"/>
      <c r="I615" s="24"/>
      <c r="J615" s="24"/>
      <c r="K615" s="24"/>
      <c r="L615" s="24"/>
      <c r="M615" s="24"/>
      <c r="N615" s="24"/>
      <c r="O615" s="24"/>
    </row>
    <row r="616" spans="1:15" x14ac:dyDescent="0.25">
      <c r="A616" s="55">
        <v>4622</v>
      </c>
      <c r="B616" s="56" t="s">
        <v>1385</v>
      </c>
      <c r="C616" s="56" t="s">
        <v>1386</v>
      </c>
      <c r="D616" s="56" t="s">
        <v>1387</v>
      </c>
      <c r="E616" s="56" t="s">
        <v>1388</v>
      </c>
      <c r="F616" s="56"/>
      <c r="G616" s="24"/>
      <c r="H616" s="24"/>
      <c r="I616" s="24"/>
      <c r="J616" s="24"/>
      <c r="K616" s="24"/>
      <c r="L616" s="24"/>
      <c r="M616" s="24"/>
      <c r="N616" s="24"/>
      <c r="O616" s="24"/>
    </row>
    <row r="617" spans="1:15" x14ac:dyDescent="0.25">
      <c r="A617" s="55" t="s">
        <v>2943</v>
      </c>
      <c r="B617" s="56" t="s">
        <v>2944</v>
      </c>
      <c r="C617" s="56" t="s">
        <v>2945</v>
      </c>
      <c r="D617" s="56" t="s">
        <v>2946</v>
      </c>
      <c r="E617" s="56" t="s">
        <v>2947</v>
      </c>
      <c r="F617" s="56" t="s">
        <v>5092</v>
      </c>
      <c r="G617" s="24"/>
      <c r="H617" s="24"/>
      <c r="I617" s="24"/>
      <c r="J617" s="24"/>
      <c r="K617" s="24"/>
      <c r="L617" s="24"/>
      <c r="M617" s="24"/>
      <c r="N617" s="24"/>
      <c r="O617" s="24"/>
    </row>
    <row r="618" spans="1:15" x14ac:dyDescent="0.25">
      <c r="A618" s="55">
        <v>1282</v>
      </c>
      <c r="B618" s="56" t="s">
        <v>617</v>
      </c>
      <c r="C618" s="56" t="s">
        <v>618</v>
      </c>
      <c r="D618" s="56" t="s">
        <v>619</v>
      </c>
      <c r="E618" s="56" t="s">
        <v>620</v>
      </c>
      <c r="F618" s="56"/>
      <c r="G618" s="24"/>
      <c r="H618" s="24"/>
      <c r="I618" s="24"/>
      <c r="J618" s="24"/>
      <c r="K618" s="24"/>
      <c r="L618" s="24"/>
      <c r="M618" s="24"/>
      <c r="N618" s="24"/>
      <c r="O618" s="24"/>
    </row>
    <row r="619" spans="1:15" x14ac:dyDescent="0.25">
      <c r="A619" s="55">
        <v>2729</v>
      </c>
      <c r="B619" s="56" t="s">
        <v>4014</v>
      </c>
      <c r="C619" s="56" t="s">
        <v>4015</v>
      </c>
      <c r="D619" s="56"/>
      <c r="E619" s="56" t="s">
        <v>4013</v>
      </c>
      <c r="F619" s="56"/>
      <c r="G619" s="24"/>
      <c r="H619" s="24"/>
      <c r="I619" s="24"/>
      <c r="J619" s="24"/>
      <c r="K619" s="24"/>
      <c r="L619" s="24"/>
      <c r="M619" s="24"/>
      <c r="N619" s="24"/>
      <c r="O619" s="24"/>
    </row>
    <row r="620" spans="1:15" x14ac:dyDescent="0.25">
      <c r="A620" s="55">
        <v>5300</v>
      </c>
      <c r="B620" s="56" t="s">
        <v>158</v>
      </c>
      <c r="C620" s="56" t="s">
        <v>159</v>
      </c>
      <c r="D620" s="56" t="s">
        <v>160</v>
      </c>
      <c r="E620" s="56" t="s">
        <v>161</v>
      </c>
      <c r="F620" s="56" t="s">
        <v>5551</v>
      </c>
      <c r="G620" s="24"/>
      <c r="H620" s="24"/>
      <c r="I620" s="24"/>
      <c r="J620" s="24"/>
      <c r="K620" s="24"/>
      <c r="L620" s="24"/>
      <c r="M620" s="24"/>
      <c r="N620" s="24"/>
      <c r="O620" s="24"/>
    </row>
    <row r="621" spans="1:15" x14ac:dyDescent="0.25">
      <c r="A621" s="55">
        <v>4210</v>
      </c>
      <c r="B621" s="56" t="s">
        <v>3090</v>
      </c>
      <c r="C621" s="56" t="s">
        <v>3091</v>
      </c>
      <c r="D621" s="56" t="s">
        <v>3092</v>
      </c>
      <c r="E621" s="56" t="s">
        <v>3093</v>
      </c>
      <c r="F621" s="56" t="s">
        <v>5435</v>
      </c>
      <c r="G621" s="24"/>
      <c r="H621" s="24"/>
      <c r="I621" s="24"/>
      <c r="J621" s="24"/>
      <c r="K621" s="24"/>
      <c r="L621" s="24"/>
      <c r="M621" s="24"/>
      <c r="N621" s="24"/>
      <c r="O621" s="24"/>
    </row>
    <row r="622" spans="1:15" x14ac:dyDescent="0.25">
      <c r="A622" s="55">
        <v>2790</v>
      </c>
      <c r="B622" s="56" t="s">
        <v>1826</v>
      </c>
      <c r="C622" s="56" t="s">
        <v>1827</v>
      </c>
      <c r="D622" s="56" t="s">
        <v>1828</v>
      </c>
      <c r="E622" s="56" t="s">
        <v>1829</v>
      </c>
      <c r="F622" s="56"/>
      <c r="G622" s="24"/>
      <c r="H622" s="24"/>
      <c r="I622" s="24"/>
      <c r="J622" s="24"/>
      <c r="K622" s="24"/>
      <c r="L622" s="24"/>
      <c r="M622" s="24"/>
      <c r="N622" s="24"/>
      <c r="O622" s="24"/>
    </row>
    <row r="623" spans="1:15" x14ac:dyDescent="0.25">
      <c r="A623" s="55">
        <v>1490</v>
      </c>
      <c r="B623" s="56" t="s">
        <v>697</v>
      </c>
      <c r="C623" s="56" t="s">
        <v>698</v>
      </c>
      <c r="D623" s="56" t="s">
        <v>699</v>
      </c>
      <c r="E623" s="56" t="s">
        <v>700</v>
      </c>
      <c r="F623" s="56" t="s">
        <v>5192</v>
      </c>
      <c r="G623" s="24"/>
      <c r="H623" s="24"/>
      <c r="I623" s="24"/>
      <c r="J623" s="24"/>
      <c r="K623" s="24"/>
      <c r="L623" s="24"/>
      <c r="M623" s="24"/>
      <c r="N623" s="24"/>
      <c r="O623" s="24"/>
    </row>
    <row r="624" spans="1:15" x14ac:dyDescent="0.25">
      <c r="A624" s="55">
        <v>8544</v>
      </c>
      <c r="B624" s="56" t="s">
        <v>1695</v>
      </c>
      <c r="C624" s="56" t="s">
        <v>1696</v>
      </c>
      <c r="D624" s="56" t="s">
        <v>1697</v>
      </c>
      <c r="E624" s="56" t="s">
        <v>1698</v>
      </c>
      <c r="F624" s="56"/>
      <c r="G624" s="24"/>
      <c r="H624" s="24"/>
      <c r="I624" s="24"/>
      <c r="J624" s="24"/>
      <c r="K624" s="24"/>
      <c r="L624" s="24"/>
      <c r="M624" s="24"/>
      <c r="N624" s="24"/>
      <c r="O624" s="24"/>
    </row>
    <row r="625" spans="1:15" x14ac:dyDescent="0.25">
      <c r="A625" s="55">
        <v>1690</v>
      </c>
      <c r="B625" s="56" t="s">
        <v>3246</v>
      </c>
      <c r="C625" s="56" t="s">
        <v>3247</v>
      </c>
      <c r="D625" s="56" t="s">
        <v>3248</v>
      </c>
      <c r="E625" s="56" t="s">
        <v>3249</v>
      </c>
      <c r="F625" s="56" t="s">
        <v>5202</v>
      </c>
      <c r="G625" s="24"/>
      <c r="H625" s="24"/>
      <c r="I625" s="24"/>
      <c r="J625" s="24"/>
      <c r="K625" s="24"/>
      <c r="L625" s="24"/>
      <c r="M625" s="24"/>
      <c r="N625" s="24"/>
      <c r="O625" s="24"/>
    </row>
    <row r="626" spans="1:15" x14ac:dyDescent="0.25">
      <c r="A626" s="55">
        <v>1713</v>
      </c>
      <c r="B626" s="56" t="s">
        <v>766</v>
      </c>
      <c r="C626" s="56" t="s">
        <v>767</v>
      </c>
      <c r="D626" s="56" t="s">
        <v>768</v>
      </c>
      <c r="E626" s="56" t="s">
        <v>769</v>
      </c>
      <c r="F626" s="56"/>
      <c r="G626" s="24"/>
      <c r="H626" s="24"/>
      <c r="I626" s="24"/>
      <c r="J626" s="24"/>
      <c r="K626" s="24"/>
      <c r="L626" s="24"/>
      <c r="M626" s="24"/>
      <c r="N626" s="24"/>
      <c r="O626" s="24"/>
    </row>
    <row r="627" spans="1:15" x14ac:dyDescent="0.25">
      <c r="A627" s="55">
        <v>2550</v>
      </c>
      <c r="B627" s="56" t="s">
        <v>1771</v>
      </c>
      <c r="C627" s="56" t="s">
        <v>1772</v>
      </c>
      <c r="D627" s="56" t="s">
        <v>1773</v>
      </c>
      <c r="E627" s="56" t="s">
        <v>1774</v>
      </c>
      <c r="F627" s="56" t="s">
        <v>5276</v>
      </c>
      <c r="G627" s="24"/>
      <c r="H627" s="24"/>
      <c r="I627" s="24"/>
      <c r="J627" s="24"/>
      <c r="K627" s="24"/>
      <c r="L627" s="24"/>
      <c r="M627" s="24"/>
      <c r="N627" s="24"/>
      <c r="O627" s="24"/>
    </row>
    <row r="628" spans="1:15" x14ac:dyDescent="0.25">
      <c r="A628" s="55">
        <v>4080</v>
      </c>
      <c r="B628" s="56" t="s">
        <v>1216</v>
      </c>
      <c r="C628" s="56" t="s">
        <v>1217</v>
      </c>
      <c r="D628" s="56" t="s">
        <v>1218</v>
      </c>
      <c r="E628" s="56" t="s">
        <v>1219</v>
      </c>
      <c r="F628" s="56" t="s">
        <v>5423</v>
      </c>
      <c r="G628" s="24"/>
      <c r="H628" s="24"/>
      <c r="I628" s="24"/>
      <c r="J628" s="24"/>
      <c r="K628" s="24"/>
      <c r="L628" s="24"/>
      <c r="M628" s="24"/>
      <c r="N628" s="24"/>
      <c r="O628" s="24"/>
    </row>
    <row r="629" spans="1:15" x14ac:dyDescent="0.25">
      <c r="A629" s="55">
        <v>2112</v>
      </c>
      <c r="B629" s="56" t="s">
        <v>4671</v>
      </c>
      <c r="C629" s="56" t="s">
        <v>4672</v>
      </c>
      <c r="D629" s="56" t="s">
        <v>4673</v>
      </c>
      <c r="E629" s="56" t="s">
        <v>3771</v>
      </c>
      <c r="F629" s="56"/>
      <c r="G629" s="24"/>
      <c r="H629" s="24"/>
      <c r="I629" s="24"/>
      <c r="J629" s="24"/>
      <c r="K629" s="24"/>
      <c r="L629" s="24"/>
      <c r="M629" s="24"/>
      <c r="N629" s="24"/>
      <c r="O629" s="24"/>
    </row>
    <row r="630" spans="1:15" x14ac:dyDescent="0.25">
      <c r="A630" s="55">
        <v>8524</v>
      </c>
      <c r="B630" s="56" t="s">
        <v>3125</v>
      </c>
      <c r="C630" s="56" t="s">
        <v>3126</v>
      </c>
      <c r="D630" s="56" t="s">
        <v>3127</v>
      </c>
      <c r="E630" s="56" t="s">
        <v>3128</v>
      </c>
      <c r="F630" s="56"/>
      <c r="G630" s="24"/>
      <c r="H630" s="24"/>
      <c r="I630" s="24"/>
      <c r="J630" s="24"/>
      <c r="K630" s="24"/>
      <c r="L630" s="24"/>
      <c r="M630" s="24"/>
      <c r="N630" s="24"/>
      <c r="O630" s="24"/>
    </row>
    <row r="631" spans="1:15" x14ac:dyDescent="0.25">
      <c r="A631" s="55">
        <v>2070</v>
      </c>
      <c r="B631" s="56" t="s">
        <v>880</v>
      </c>
      <c r="C631" s="56" t="s">
        <v>881</v>
      </c>
      <c r="D631" s="56" t="s">
        <v>882</v>
      </c>
      <c r="E631" s="56" t="s">
        <v>883</v>
      </c>
      <c r="F631" s="56" t="s">
        <v>5240</v>
      </c>
      <c r="G631" s="24"/>
      <c r="H631" s="24"/>
      <c r="I631" s="24"/>
      <c r="J631" s="24"/>
      <c r="K631" s="24"/>
      <c r="L631" s="24"/>
      <c r="M631" s="24"/>
      <c r="N631" s="24"/>
      <c r="O631" s="24"/>
    </row>
    <row r="632" spans="1:15" x14ac:dyDescent="0.25">
      <c r="A632" s="55">
        <v>5830</v>
      </c>
      <c r="B632" s="56" t="s">
        <v>2079</v>
      </c>
      <c r="C632" s="56" t="s">
        <v>2080</v>
      </c>
      <c r="D632" s="56" t="s">
        <v>2081</v>
      </c>
      <c r="E632" s="56" t="s">
        <v>2082</v>
      </c>
      <c r="F632" s="56" t="s">
        <v>5593</v>
      </c>
      <c r="G632" s="24"/>
      <c r="H632" s="24"/>
      <c r="I632" s="24"/>
      <c r="J632" s="24"/>
      <c r="K632" s="24"/>
      <c r="L632" s="24"/>
      <c r="M632" s="24"/>
      <c r="N632" s="24"/>
      <c r="O632" s="24"/>
    </row>
    <row r="633" spans="1:15" x14ac:dyDescent="0.25">
      <c r="A633" s="55">
        <v>2000</v>
      </c>
      <c r="B633" s="56" t="s">
        <v>3262</v>
      </c>
      <c r="C633" s="56" t="s">
        <v>3263</v>
      </c>
      <c r="D633" s="56" t="s">
        <v>3264</v>
      </c>
      <c r="E633" s="56" t="s">
        <v>3265</v>
      </c>
      <c r="F633" s="56" t="s">
        <v>5233</v>
      </c>
      <c r="G633" s="24"/>
      <c r="H633" s="24"/>
      <c r="I633" s="24"/>
      <c r="J633" s="24"/>
      <c r="K633" s="24"/>
      <c r="L633" s="24"/>
      <c r="M633" s="24"/>
      <c r="N633" s="24"/>
      <c r="O633" s="24"/>
    </row>
    <row r="634" spans="1:15" x14ac:dyDescent="0.25">
      <c r="A634" s="55">
        <v>5352</v>
      </c>
      <c r="B634" s="56" t="s">
        <v>1950</v>
      </c>
      <c r="C634" s="56" t="s">
        <v>1951</v>
      </c>
      <c r="D634" s="56" t="s">
        <v>1952</v>
      </c>
      <c r="E634" s="56" t="s">
        <v>1953</v>
      </c>
      <c r="F634" s="56"/>
      <c r="G634" s="24"/>
      <c r="H634" s="24"/>
      <c r="I634" s="24"/>
      <c r="J634" s="24"/>
      <c r="K634" s="24"/>
      <c r="L634" s="24"/>
      <c r="M634" s="24"/>
      <c r="N634" s="24"/>
      <c r="O634" s="24"/>
    </row>
    <row r="635" spans="1:15" x14ac:dyDescent="0.25">
      <c r="A635" s="55" t="s">
        <v>359</v>
      </c>
      <c r="B635" s="56" t="s">
        <v>360</v>
      </c>
      <c r="C635" s="56" t="s">
        <v>361</v>
      </c>
      <c r="D635" s="56" t="s">
        <v>362</v>
      </c>
      <c r="E635" s="56" t="s">
        <v>363</v>
      </c>
      <c r="F635" s="56"/>
      <c r="G635" s="24"/>
      <c r="H635" s="24"/>
      <c r="I635" s="24"/>
      <c r="J635" s="24"/>
      <c r="K635" s="24"/>
      <c r="L635" s="24"/>
      <c r="M635" s="24"/>
      <c r="N635" s="24"/>
      <c r="O635" s="24"/>
    </row>
    <row r="636" spans="1:15" x14ac:dyDescent="0.25">
      <c r="A636" s="55" t="s">
        <v>487</v>
      </c>
      <c r="B636" s="56" t="s">
        <v>488</v>
      </c>
      <c r="C636" s="56" t="s">
        <v>489</v>
      </c>
      <c r="D636" s="56" t="s">
        <v>490</v>
      </c>
      <c r="E636" s="56" t="s">
        <v>491</v>
      </c>
      <c r="F636" s="56"/>
      <c r="G636" s="24"/>
      <c r="H636" s="24"/>
      <c r="I636" s="24"/>
      <c r="J636" s="24"/>
      <c r="K636" s="24"/>
      <c r="L636" s="24"/>
      <c r="M636" s="24"/>
      <c r="N636" s="24"/>
      <c r="O636" s="24"/>
    </row>
    <row r="637" spans="1:15" x14ac:dyDescent="0.25">
      <c r="A637" s="55">
        <v>2411</v>
      </c>
      <c r="B637" s="56" t="s">
        <v>4727</v>
      </c>
      <c r="C637" s="56" t="s">
        <v>4728</v>
      </c>
      <c r="D637" s="56" t="s">
        <v>4729</v>
      </c>
      <c r="E637" s="56" t="s">
        <v>4730</v>
      </c>
      <c r="F637" s="56"/>
      <c r="G637" s="24"/>
      <c r="H637" s="24"/>
      <c r="I637" s="24"/>
      <c r="J637" s="24"/>
      <c r="K637" s="24"/>
      <c r="L637" s="24"/>
      <c r="M637" s="24"/>
      <c r="N637" s="24"/>
      <c r="O637" s="24"/>
    </row>
    <row r="638" spans="1:15" x14ac:dyDescent="0.25">
      <c r="A638" s="55" t="s">
        <v>3805</v>
      </c>
      <c r="B638" s="56" t="s">
        <v>3806</v>
      </c>
      <c r="C638" s="56" t="s">
        <v>3807</v>
      </c>
      <c r="D638" s="56" t="s">
        <v>3808</v>
      </c>
      <c r="E638" s="56" t="s">
        <v>3809</v>
      </c>
      <c r="F638" s="56"/>
      <c r="G638" s="24"/>
      <c r="H638" s="24"/>
      <c r="I638" s="24"/>
      <c r="J638" s="24"/>
      <c r="K638" s="24"/>
      <c r="L638" s="24"/>
      <c r="M638" s="24"/>
      <c r="N638" s="24"/>
      <c r="O638" s="24"/>
    </row>
    <row r="639" spans="1:15" x14ac:dyDescent="0.25">
      <c r="A639" s="55">
        <v>4452</v>
      </c>
      <c r="B639" s="56" t="s">
        <v>1325</v>
      </c>
      <c r="C639" s="56" t="s">
        <v>1326</v>
      </c>
      <c r="D639" s="56" t="s">
        <v>1327</v>
      </c>
      <c r="E639" s="56" t="s">
        <v>1328</v>
      </c>
      <c r="F639" s="56"/>
      <c r="G639" s="24"/>
      <c r="H639" s="24"/>
      <c r="I639" s="24"/>
      <c r="J639" s="24"/>
      <c r="K639" s="24"/>
      <c r="L639" s="24"/>
      <c r="M639" s="24"/>
      <c r="N639" s="24"/>
      <c r="O639" s="24"/>
    </row>
    <row r="640" spans="1:15" x14ac:dyDescent="0.25">
      <c r="A640" s="55">
        <v>6220</v>
      </c>
      <c r="B640" s="56" t="s">
        <v>2216</v>
      </c>
      <c r="C640" s="56" t="s">
        <v>2217</v>
      </c>
      <c r="D640" s="56" t="s">
        <v>2218</v>
      </c>
      <c r="E640" s="56" t="s">
        <v>2219</v>
      </c>
      <c r="F640" s="56" t="s">
        <v>5643</v>
      </c>
      <c r="G640" s="24"/>
      <c r="H640" s="24"/>
      <c r="I640" s="24"/>
      <c r="J640" s="24"/>
      <c r="K640" s="24"/>
      <c r="L640" s="24"/>
      <c r="M640" s="24"/>
      <c r="N640" s="24"/>
      <c r="O640" s="24"/>
    </row>
    <row r="641" spans="1:15" x14ac:dyDescent="0.25">
      <c r="A641" s="55">
        <v>2640</v>
      </c>
      <c r="B641" s="56" t="s">
        <v>2835</v>
      </c>
      <c r="C641" s="56" t="s">
        <v>2836</v>
      </c>
      <c r="D641" s="56" t="s">
        <v>2837</v>
      </c>
      <c r="E641" s="56" t="s">
        <v>2838</v>
      </c>
      <c r="F641" s="56" t="s">
        <v>5284</v>
      </c>
      <c r="G641" s="24"/>
      <c r="H641" s="24"/>
      <c r="I641" s="24"/>
      <c r="J641" s="24"/>
      <c r="K641" s="24"/>
      <c r="L641" s="24"/>
      <c r="M641" s="24"/>
      <c r="N641" s="24"/>
      <c r="O641" s="24"/>
    </row>
    <row r="642" spans="1:15" x14ac:dyDescent="0.25">
      <c r="A642" s="55">
        <v>2320</v>
      </c>
      <c r="B642" s="56" t="s">
        <v>3282</v>
      </c>
      <c r="C642" s="56" t="s">
        <v>3283</v>
      </c>
      <c r="D642" s="56" t="s">
        <v>3284</v>
      </c>
      <c r="E642" s="56" t="s">
        <v>3285</v>
      </c>
      <c r="F642" s="56" t="s">
        <v>5261</v>
      </c>
      <c r="G642" s="24"/>
      <c r="H642" s="24"/>
      <c r="I642" s="24"/>
      <c r="J642" s="24"/>
      <c r="K642" s="24"/>
      <c r="L642" s="24"/>
      <c r="M642" s="24"/>
      <c r="N642" s="24"/>
      <c r="O642" s="24"/>
    </row>
    <row r="643" spans="1:15" x14ac:dyDescent="0.25">
      <c r="A643" s="55" t="s">
        <v>245</v>
      </c>
      <c r="B643" s="56" t="s">
        <v>246</v>
      </c>
      <c r="C643" s="56" t="s">
        <v>247</v>
      </c>
      <c r="D643" s="56" t="s">
        <v>248</v>
      </c>
      <c r="E643" s="56" t="s">
        <v>249</v>
      </c>
      <c r="F643" s="56"/>
      <c r="G643" s="24"/>
      <c r="H643" s="24"/>
      <c r="I643" s="24"/>
      <c r="J643" s="24"/>
      <c r="K643" s="24"/>
      <c r="L643" s="24"/>
      <c r="M643" s="24"/>
      <c r="N643" s="24"/>
      <c r="O643" s="24"/>
    </row>
    <row r="644" spans="1:15" ht="21" x14ac:dyDescent="0.25">
      <c r="A644" s="55">
        <v>7060</v>
      </c>
      <c r="B644" s="56" t="s">
        <v>2476</v>
      </c>
      <c r="C644" s="56" t="s">
        <v>2477</v>
      </c>
      <c r="D644" s="56" t="s">
        <v>2478</v>
      </c>
      <c r="E644" s="56" t="s">
        <v>2479</v>
      </c>
      <c r="F644" s="56" t="s">
        <v>5736</v>
      </c>
      <c r="G644" s="24"/>
      <c r="H644" s="24"/>
      <c r="I644" s="24"/>
      <c r="J644" s="24"/>
      <c r="K644" s="24"/>
      <c r="L644" s="24"/>
      <c r="M644" s="24"/>
      <c r="N644" s="24"/>
      <c r="O644" s="24"/>
    </row>
    <row r="645" spans="1:15" x14ac:dyDescent="0.25">
      <c r="A645" s="55">
        <v>3660</v>
      </c>
      <c r="B645" s="56" t="s">
        <v>1078</v>
      </c>
      <c r="C645" s="56" t="s">
        <v>1079</v>
      </c>
      <c r="D645" s="56" t="s">
        <v>1080</v>
      </c>
      <c r="E645" s="56" t="s">
        <v>1081</v>
      </c>
      <c r="F645" s="56" t="s">
        <v>5349</v>
      </c>
      <c r="G645" s="24"/>
      <c r="H645" s="24"/>
      <c r="I645" s="24"/>
      <c r="J645" s="24"/>
      <c r="K645" s="24"/>
      <c r="L645" s="24"/>
      <c r="M645" s="24"/>
      <c r="N645" s="24"/>
      <c r="O645" s="24"/>
    </row>
    <row r="646" spans="1:15" x14ac:dyDescent="0.25">
      <c r="A646" s="55">
        <v>8750</v>
      </c>
      <c r="B646" s="56" t="s">
        <v>4625</v>
      </c>
      <c r="C646" s="56" t="s">
        <v>4626</v>
      </c>
      <c r="D646" s="56" t="s">
        <v>4627</v>
      </c>
      <c r="E646" s="56" t="s">
        <v>4628</v>
      </c>
      <c r="F646" s="56"/>
      <c r="G646" s="24"/>
      <c r="H646" s="24"/>
      <c r="I646" s="24"/>
      <c r="J646" s="24"/>
      <c r="K646" s="24"/>
      <c r="L646" s="24"/>
      <c r="M646" s="24"/>
      <c r="N646" s="24"/>
      <c r="O646" s="24"/>
    </row>
    <row r="647" spans="1:15" x14ac:dyDescent="0.25">
      <c r="A647" s="55">
        <v>1540</v>
      </c>
      <c r="B647" s="56" t="s">
        <v>713</v>
      </c>
      <c r="C647" s="56" t="s">
        <v>714</v>
      </c>
      <c r="D647" s="56" t="s">
        <v>715</v>
      </c>
      <c r="E647" s="56" t="s">
        <v>716</v>
      </c>
      <c r="F647" s="56"/>
      <c r="G647" s="24"/>
      <c r="H647" s="24"/>
      <c r="I647" s="24"/>
      <c r="J647" s="24"/>
      <c r="K647" s="24"/>
      <c r="L647" s="24"/>
      <c r="M647" s="24"/>
      <c r="N647" s="24"/>
      <c r="O647" s="24"/>
    </row>
    <row r="648" spans="1:15" x14ac:dyDescent="0.25">
      <c r="A648" s="55" t="s">
        <v>285</v>
      </c>
      <c r="B648" s="56" t="s">
        <v>286</v>
      </c>
      <c r="C648" s="56" t="s">
        <v>287</v>
      </c>
      <c r="D648" s="56" t="s">
        <v>288</v>
      </c>
      <c r="E648" s="56" t="s">
        <v>289</v>
      </c>
      <c r="F648" s="56" t="s">
        <v>5085</v>
      </c>
      <c r="G648" s="24"/>
      <c r="H648" s="24"/>
      <c r="I648" s="24"/>
      <c r="J648" s="24"/>
      <c r="K648" s="24"/>
      <c r="L648" s="24"/>
      <c r="M648" s="24"/>
      <c r="N648" s="24"/>
      <c r="O648" s="24"/>
    </row>
    <row r="649" spans="1:15" ht="15" customHeight="1" x14ac:dyDescent="0.25">
      <c r="A649" s="55">
        <v>2423</v>
      </c>
      <c r="B649" s="56" t="s">
        <v>2817</v>
      </c>
      <c r="C649" s="56" t="s">
        <v>2818</v>
      </c>
      <c r="D649" s="56" t="s">
        <v>2819</v>
      </c>
      <c r="E649" s="56" t="s">
        <v>2820</v>
      </c>
      <c r="F649" s="56"/>
      <c r="G649" s="98"/>
      <c r="H649" s="24"/>
      <c r="I649" s="98"/>
      <c r="J649" s="98"/>
      <c r="K649" s="98"/>
      <c r="L649" s="98"/>
      <c r="M649" s="98"/>
      <c r="N649" s="98"/>
      <c r="O649" s="98"/>
    </row>
    <row r="650" spans="1:15" ht="15" customHeight="1" x14ac:dyDescent="0.25">
      <c r="A650" s="55">
        <v>6760</v>
      </c>
      <c r="B650" s="56" t="s">
        <v>4399</v>
      </c>
      <c r="C650" s="56" t="s">
        <v>4400</v>
      </c>
      <c r="D650" s="56" t="s">
        <v>4401</v>
      </c>
      <c r="E650" s="56" t="s">
        <v>4402</v>
      </c>
      <c r="F650" s="56" t="s">
        <v>5709</v>
      </c>
      <c r="G650" s="98"/>
      <c r="H650" s="24"/>
      <c r="I650" s="98"/>
      <c r="J650" s="98"/>
      <c r="K650" s="98"/>
      <c r="L650" s="98"/>
      <c r="M650" s="98"/>
      <c r="N650" s="98"/>
      <c r="O650" s="98"/>
    </row>
    <row r="651" spans="1:15" x14ac:dyDescent="0.25">
      <c r="A651" s="55">
        <v>4370</v>
      </c>
      <c r="B651" s="56" t="s">
        <v>2697</v>
      </c>
      <c r="C651" s="56" t="s">
        <v>2698</v>
      </c>
      <c r="D651" s="56" t="s">
        <v>2699</v>
      </c>
      <c r="E651" s="56" t="s">
        <v>2700</v>
      </c>
      <c r="F651" s="56" t="s">
        <v>5459</v>
      </c>
      <c r="G651" s="98"/>
      <c r="H651" s="24"/>
      <c r="I651" s="98"/>
      <c r="J651" s="98"/>
      <c r="K651" s="98"/>
      <c r="L651" s="98"/>
      <c r="M651" s="98"/>
      <c r="N651" s="98"/>
      <c r="O651" s="98"/>
    </row>
    <row r="652" spans="1:15" x14ac:dyDescent="0.25">
      <c r="A652" s="55">
        <v>6430</v>
      </c>
      <c r="B652" s="56" t="s">
        <v>3704</v>
      </c>
      <c r="C652" s="56" t="s">
        <v>3705</v>
      </c>
      <c r="D652" s="56" t="s">
        <v>3706</v>
      </c>
      <c r="E652" s="56" t="s">
        <v>3707</v>
      </c>
      <c r="F652" s="56" t="s">
        <v>5672</v>
      </c>
      <c r="G652" s="98"/>
      <c r="H652" s="24"/>
      <c r="I652" s="98"/>
      <c r="J652" s="98"/>
      <c r="K652" s="98"/>
      <c r="L652" s="98"/>
      <c r="M652" s="98"/>
      <c r="N652" s="98"/>
      <c r="O652" s="98"/>
    </row>
    <row r="653" spans="1:15" x14ac:dyDescent="0.25">
      <c r="A653" s="55">
        <v>8510</v>
      </c>
      <c r="B653" s="56" t="s">
        <v>1644</v>
      </c>
      <c r="C653" s="56" t="s">
        <v>1645</v>
      </c>
      <c r="D653" s="56" t="s">
        <v>1646</v>
      </c>
      <c r="E653" s="56" t="s">
        <v>1647</v>
      </c>
      <c r="F653" s="56"/>
      <c r="G653" s="98"/>
      <c r="H653" s="24"/>
      <c r="I653" s="98"/>
      <c r="J653" s="98"/>
      <c r="K653" s="98"/>
      <c r="L653" s="98"/>
      <c r="M653" s="98"/>
      <c r="N653" s="98"/>
      <c r="O653" s="98"/>
    </row>
    <row r="654" spans="1:15" x14ac:dyDescent="0.25">
      <c r="A654" s="55">
        <v>6800</v>
      </c>
      <c r="B654" s="56" t="s">
        <v>4403</v>
      </c>
      <c r="C654" s="56" t="s">
        <v>4404</v>
      </c>
      <c r="D654" s="56" t="s">
        <v>4405</v>
      </c>
      <c r="E654" s="56" t="s">
        <v>4406</v>
      </c>
      <c r="F654" s="56" t="s">
        <v>5712</v>
      </c>
      <c r="G654" s="98"/>
      <c r="H654" s="24"/>
      <c r="I654" s="98"/>
      <c r="J654" s="98"/>
      <c r="K654" s="98"/>
      <c r="L654" s="98"/>
      <c r="M654" s="98"/>
      <c r="N654" s="98"/>
      <c r="O654" s="98"/>
    </row>
    <row r="655" spans="1:15" x14ac:dyDescent="0.25">
      <c r="A655" s="55" t="s">
        <v>3147</v>
      </c>
      <c r="B655" s="56" t="s">
        <v>3148</v>
      </c>
      <c r="C655" s="56" t="s">
        <v>3149</v>
      </c>
      <c r="D655" s="56" t="s">
        <v>3150</v>
      </c>
      <c r="E655" s="56" t="s">
        <v>3151</v>
      </c>
      <c r="F655" s="56"/>
      <c r="G655" s="98"/>
      <c r="H655" s="24"/>
      <c r="I655" s="98"/>
      <c r="J655" s="98"/>
      <c r="K655" s="98"/>
      <c r="L655" s="98"/>
      <c r="M655" s="98"/>
      <c r="N655" s="98"/>
      <c r="O655" s="98"/>
    </row>
    <row r="656" spans="1:15" x14ac:dyDescent="0.25">
      <c r="A656" s="55">
        <v>8516</v>
      </c>
      <c r="B656" s="56" t="s">
        <v>1652</v>
      </c>
      <c r="C656" s="56" t="s">
        <v>1653</v>
      </c>
      <c r="D656" s="56" t="s">
        <v>1654</v>
      </c>
      <c r="E656" s="56" t="s">
        <v>1655</v>
      </c>
      <c r="F656" s="56"/>
      <c r="G656" s="98"/>
      <c r="H656" s="24"/>
      <c r="I656" s="98"/>
      <c r="J656" s="98"/>
      <c r="K656" s="98"/>
      <c r="L656" s="98"/>
      <c r="M656" s="98"/>
      <c r="N656" s="98"/>
      <c r="O656" s="98"/>
    </row>
    <row r="657" spans="1:15" x14ac:dyDescent="0.25">
      <c r="A657" s="55">
        <v>1280</v>
      </c>
      <c r="B657" s="56" t="s">
        <v>2706</v>
      </c>
      <c r="C657" s="56" t="s">
        <v>2707</v>
      </c>
      <c r="D657" s="56" t="s">
        <v>2708</v>
      </c>
      <c r="E657" s="56" t="s">
        <v>2709</v>
      </c>
      <c r="F657" s="56" t="s">
        <v>5166</v>
      </c>
      <c r="G657" s="98"/>
      <c r="H657" s="24"/>
      <c r="I657" s="98"/>
      <c r="J657" s="98"/>
      <c r="K657" s="98"/>
      <c r="L657" s="98"/>
      <c r="M657" s="98"/>
      <c r="N657" s="98"/>
      <c r="O657" s="98"/>
    </row>
    <row r="658" spans="1:15" x14ac:dyDescent="0.25">
      <c r="A658" s="55">
        <v>6570</v>
      </c>
      <c r="B658" s="56" t="s">
        <v>2322</v>
      </c>
      <c r="C658" s="56" t="s">
        <v>2323</v>
      </c>
      <c r="D658" s="56" t="s">
        <v>2324</v>
      </c>
      <c r="E658" s="56" t="s">
        <v>2325</v>
      </c>
      <c r="F658" s="56" t="s">
        <v>5687</v>
      </c>
      <c r="G658" s="98"/>
      <c r="H658" s="24"/>
      <c r="I658" s="98"/>
      <c r="J658" s="98"/>
      <c r="K658" s="98"/>
      <c r="L658" s="98"/>
      <c r="M658" s="98"/>
      <c r="N658" s="98"/>
      <c r="O658" s="98"/>
    </row>
    <row r="659" spans="1:15" x14ac:dyDescent="0.25">
      <c r="A659" s="55">
        <v>1320</v>
      </c>
      <c r="B659" s="56" t="s">
        <v>625</v>
      </c>
      <c r="C659" s="56" t="s">
        <v>626</v>
      </c>
      <c r="D659" s="56" t="s">
        <v>627</v>
      </c>
      <c r="E659" s="56" t="s">
        <v>628</v>
      </c>
      <c r="F659" s="56" t="s">
        <v>5171</v>
      </c>
      <c r="G659" s="98"/>
      <c r="H659" s="24"/>
      <c r="I659" s="98"/>
      <c r="J659" s="98"/>
      <c r="K659" s="98"/>
      <c r="L659" s="98"/>
      <c r="M659" s="98"/>
      <c r="N659" s="98"/>
      <c r="O659" s="98"/>
    </row>
    <row r="660" spans="1:15" x14ac:dyDescent="0.25">
      <c r="A660" s="55">
        <v>1327</v>
      </c>
      <c r="B660" s="56" t="s">
        <v>2679</v>
      </c>
      <c r="C660" s="56" t="s">
        <v>2680</v>
      </c>
      <c r="D660" s="56"/>
      <c r="E660" s="56"/>
      <c r="F660" s="56"/>
      <c r="G660" s="98"/>
      <c r="H660" s="24"/>
      <c r="I660" s="98"/>
      <c r="J660" s="98"/>
      <c r="K660" s="98"/>
      <c r="L660" s="98"/>
      <c r="M660" s="98"/>
      <c r="N660" s="98"/>
      <c r="O660" s="98"/>
    </row>
    <row r="661" spans="1:15" x14ac:dyDescent="0.25">
      <c r="A661" s="55">
        <v>1326</v>
      </c>
      <c r="B661" s="56" t="s">
        <v>637</v>
      </c>
      <c r="C661" s="56" t="s">
        <v>638</v>
      </c>
      <c r="D661" s="56"/>
      <c r="E661" s="56" t="s">
        <v>639</v>
      </c>
      <c r="F661" s="56"/>
      <c r="G661" s="24"/>
      <c r="H661" s="24"/>
      <c r="I661" s="24"/>
      <c r="J661" s="24"/>
      <c r="K661" s="24"/>
      <c r="L661" s="24"/>
      <c r="M661" s="24"/>
      <c r="N661" s="24"/>
      <c r="O661" s="24"/>
    </row>
    <row r="662" spans="1:15" x14ac:dyDescent="0.25">
      <c r="A662" s="55">
        <v>1325</v>
      </c>
      <c r="B662" s="56" t="s">
        <v>2676</v>
      </c>
      <c r="C662" s="56" t="s">
        <v>2677</v>
      </c>
      <c r="D662" s="56"/>
      <c r="E662" s="56" t="s">
        <v>2678</v>
      </c>
      <c r="F662" s="56"/>
      <c r="G662" s="24"/>
      <c r="H662" s="24"/>
      <c r="I662" s="24"/>
      <c r="J662" s="24"/>
      <c r="K662" s="24"/>
      <c r="L662" s="24"/>
      <c r="M662" s="24"/>
      <c r="N662" s="24"/>
      <c r="O662" s="24"/>
    </row>
    <row r="663" spans="1:15" x14ac:dyDescent="0.25">
      <c r="A663" s="55">
        <v>1323</v>
      </c>
      <c r="B663" s="56" t="s">
        <v>2963</v>
      </c>
      <c r="C663" s="56" t="s">
        <v>2964</v>
      </c>
      <c r="D663" s="56"/>
      <c r="E663" s="56" t="s">
        <v>2965</v>
      </c>
      <c r="F663" s="56" t="s">
        <v>5172</v>
      </c>
      <c r="G663" s="24"/>
      <c r="H663" s="24"/>
      <c r="I663" s="24"/>
      <c r="J663" s="24"/>
      <c r="K663" s="24"/>
      <c r="L663" s="24"/>
      <c r="M663" s="24"/>
      <c r="N663" s="24"/>
      <c r="O663" s="24"/>
    </row>
    <row r="664" spans="1:15" x14ac:dyDescent="0.25">
      <c r="A664" s="55">
        <v>3860</v>
      </c>
      <c r="B664" s="56" t="s">
        <v>3078</v>
      </c>
      <c r="C664" s="56" t="s">
        <v>3079</v>
      </c>
      <c r="D664" s="56" t="s">
        <v>3080</v>
      </c>
      <c r="E664" s="56" t="s">
        <v>3081</v>
      </c>
      <c r="F664" s="56" t="s">
        <v>5400</v>
      </c>
      <c r="G664" s="24"/>
      <c r="H664" s="24"/>
      <c r="I664" s="24"/>
      <c r="J664" s="24"/>
      <c r="K664" s="24"/>
      <c r="L664" s="24"/>
      <c r="M664" s="24"/>
      <c r="N664" s="24"/>
      <c r="O664" s="24"/>
    </row>
    <row r="665" spans="1:15" x14ac:dyDescent="0.25">
      <c r="A665" s="55" t="s">
        <v>3190</v>
      </c>
      <c r="B665" s="56" t="s">
        <v>3191</v>
      </c>
      <c r="C665" s="56" t="s">
        <v>3192</v>
      </c>
      <c r="D665" s="56" t="s">
        <v>3193</v>
      </c>
      <c r="E665" s="56" t="s">
        <v>3194</v>
      </c>
      <c r="F665" s="56"/>
      <c r="G665" s="24"/>
      <c r="H665" s="24"/>
      <c r="I665" s="24"/>
      <c r="J665" s="24"/>
      <c r="K665" s="24"/>
      <c r="L665" s="24"/>
      <c r="M665" s="24"/>
      <c r="N665" s="24"/>
      <c r="O665" s="24"/>
    </row>
    <row r="666" spans="1:15" x14ac:dyDescent="0.25">
      <c r="A666" s="55">
        <v>8760</v>
      </c>
      <c r="B666" s="56" t="s">
        <v>4629</v>
      </c>
      <c r="C666" s="56" t="s">
        <v>4630</v>
      </c>
      <c r="D666" s="56" t="s">
        <v>4631</v>
      </c>
      <c r="E666" s="56" t="s">
        <v>4632</v>
      </c>
      <c r="F666" s="56"/>
      <c r="G666" s="24"/>
      <c r="H666" s="24"/>
      <c r="I666" s="24"/>
      <c r="J666" s="24"/>
      <c r="K666" s="24"/>
      <c r="L666" s="24"/>
      <c r="M666" s="24"/>
      <c r="N666" s="24"/>
      <c r="O666" s="24"/>
    </row>
    <row r="667" spans="1:15" x14ac:dyDescent="0.25">
      <c r="A667" s="55">
        <v>2490</v>
      </c>
      <c r="B667" s="56" t="s">
        <v>968</v>
      </c>
      <c r="C667" s="56" t="s">
        <v>969</v>
      </c>
      <c r="D667" s="56" t="s">
        <v>970</v>
      </c>
      <c r="E667" s="56" t="s">
        <v>971</v>
      </c>
      <c r="F667" s="56"/>
      <c r="G667" s="24"/>
      <c r="H667" s="24"/>
      <c r="I667" s="24"/>
      <c r="J667" s="24"/>
      <c r="K667" s="24"/>
      <c r="L667" s="24"/>
      <c r="M667" s="24"/>
      <c r="N667" s="24"/>
      <c r="O667" s="24"/>
    </row>
    <row r="668" spans="1:15" x14ac:dyDescent="0.25">
      <c r="A668" s="55" t="s">
        <v>2984</v>
      </c>
      <c r="B668" s="56" t="s">
        <v>2985</v>
      </c>
      <c r="C668" s="56" t="s">
        <v>2986</v>
      </c>
      <c r="D668" s="56" t="s">
        <v>2987</v>
      </c>
      <c r="E668" s="56" t="s">
        <v>2988</v>
      </c>
      <c r="F668" s="56"/>
      <c r="G668" s="24"/>
      <c r="H668" s="24"/>
      <c r="I668" s="24"/>
      <c r="J668" s="24"/>
      <c r="K668" s="24"/>
      <c r="L668" s="24"/>
      <c r="M668" s="24"/>
      <c r="N668" s="24"/>
      <c r="O668" s="24"/>
    </row>
    <row r="669" spans="1:15" x14ac:dyDescent="0.25">
      <c r="A669" s="55">
        <v>2192</v>
      </c>
      <c r="B669" s="56" t="s">
        <v>2825</v>
      </c>
      <c r="C669" s="56" t="s">
        <v>2826</v>
      </c>
      <c r="D669" s="56" t="s">
        <v>2827</v>
      </c>
      <c r="E669" s="56" t="s">
        <v>2828</v>
      </c>
      <c r="F669" s="56"/>
      <c r="G669" s="24"/>
      <c r="H669" s="24"/>
      <c r="I669" s="24"/>
      <c r="J669" s="24"/>
      <c r="K669" s="24"/>
      <c r="L669" s="24"/>
      <c r="M669" s="24"/>
      <c r="N669" s="24"/>
      <c r="O669" s="24"/>
    </row>
    <row r="670" spans="1:15" x14ac:dyDescent="0.25">
      <c r="A670" s="55">
        <v>8570</v>
      </c>
      <c r="B670" s="56" t="s">
        <v>1714</v>
      </c>
      <c r="C670" s="56" t="s">
        <v>1715</v>
      </c>
      <c r="D670" s="56" t="s">
        <v>1716</v>
      </c>
      <c r="E670" s="56" t="s">
        <v>1717</v>
      </c>
      <c r="F670" s="56"/>
      <c r="G670" s="24"/>
      <c r="H670" s="24"/>
      <c r="I670" s="24"/>
      <c r="J670" s="24"/>
      <c r="K670" s="24"/>
      <c r="L670" s="24"/>
      <c r="M670" s="24"/>
      <c r="N670" s="24"/>
      <c r="O670" s="24"/>
    </row>
    <row r="671" spans="1:15" x14ac:dyDescent="0.25">
      <c r="A671" s="55">
        <v>3155</v>
      </c>
      <c r="B671" s="56" t="s">
        <v>1862</v>
      </c>
      <c r="C671" s="56" t="s">
        <v>1863</v>
      </c>
      <c r="D671" s="56" t="s">
        <v>1864</v>
      </c>
      <c r="E671" s="56" t="s">
        <v>1865</v>
      </c>
      <c r="F671" s="56"/>
      <c r="G671" s="24"/>
      <c r="H671" s="24"/>
      <c r="I671" s="24"/>
      <c r="J671" s="24"/>
      <c r="K671" s="24"/>
      <c r="L671" s="24"/>
      <c r="M671" s="24"/>
      <c r="N671" s="24"/>
      <c r="O671" s="24"/>
    </row>
    <row r="672" spans="1:15" x14ac:dyDescent="0.25">
      <c r="A672" s="55">
        <v>8800</v>
      </c>
      <c r="B672" s="56" t="s">
        <v>3640</v>
      </c>
      <c r="C672" s="56" t="s">
        <v>3641</v>
      </c>
      <c r="D672" s="56" t="s">
        <v>3642</v>
      </c>
      <c r="E672" s="56" t="s">
        <v>3633</v>
      </c>
      <c r="F672" s="56"/>
      <c r="G672" s="24"/>
      <c r="H672" s="24"/>
      <c r="I672" s="24"/>
      <c r="J672" s="24"/>
      <c r="K672" s="24"/>
      <c r="L672" s="24"/>
      <c r="M672" s="24"/>
      <c r="N672" s="24"/>
      <c r="O672" s="24"/>
    </row>
    <row r="673" spans="1:15" x14ac:dyDescent="0.25">
      <c r="A673" s="55">
        <v>2562</v>
      </c>
      <c r="B673" s="56" t="s">
        <v>2821</v>
      </c>
      <c r="C673" s="56" t="s">
        <v>2822</v>
      </c>
      <c r="D673" s="56" t="s">
        <v>2823</v>
      </c>
      <c r="E673" s="56" t="s">
        <v>2824</v>
      </c>
      <c r="F673" s="56"/>
      <c r="G673" s="24"/>
      <c r="H673" s="24"/>
      <c r="I673" s="24"/>
      <c r="J673" s="24"/>
      <c r="K673" s="24"/>
      <c r="L673" s="24"/>
      <c r="M673" s="24"/>
      <c r="N673" s="24"/>
      <c r="O673" s="24"/>
    </row>
    <row r="674" spans="1:15" x14ac:dyDescent="0.25">
      <c r="A674" s="55">
        <v>7250</v>
      </c>
      <c r="B674" s="56" t="s">
        <v>2512</v>
      </c>
      <c r="C674" s="56" t="s">
        <v>2513</v>
      </c>
      <c r="D674" s="56" t="s">
        <v>2514</v>
      </c>
      <c r="E674" s="56" t="s">
        <v>2515</v>
      </c>
      <c r="F674" s="56" t="s">
        <v>5758</v>
      </c>
      <c r="G674" s="24"/>
      <c r="H674" s="24"/>
      <c r="I674" s="24"/>
      <c r="J674" s="24"/>
      <c r="K674" s="24"/>
      <c r="L674" s="24"/>
      <c r="M674" s="24"/>
      <c r="N674" s="24"/>
      <c r="O674" s="24"/>
    </row>
    <row r="675" spans="1:15" x14ac:dyDescent="0.25">
      <c r="A675" s="55">
        <v>1140</v>
      </c>
      <c r="B675" s="56" t="s">
        <v>573</v>
      </c>
      <c r="C675" s="56" t="s">
        <v>574</v>
      </c>
      <c r="D675" s="56" t="s">
        <v>575</v>
      </c>
      <c r="E675" s="56" t="s">
        <v>576</v>
      </c>
      <c r="F675" s="56" t="s">
        <v>5148</v>
      </c>
      <c r="G675" s="24"/>
      <c r="H675" s="24"/>
      <c r="I675" s="24"/>
      <c r="J675" s="24"/>
      <c r="K675" s="24"/>
      <c r="L675" s="24"/>
      <c r="M675" s="24"/>
      <c r="N675" s="24"/>
      <c r="O675" s="24"/>
    </row>
    <row r="676" spans="1:15" x14ac:dyDescent="0.25">
      <c r="A676" s="55">
        <v>1680</v>
      </c>
      <c r="B676" s="56" t="s">
        <v>3917</v>
      </c>
      <c r="C676" s="56" t="s">
        <v>3918</v>
      </c>
      <c r="D676" s="56" t="s">
        <v>3919</v>
      </c>
      <c r="E676" s="56" t="s">
        <v>3920</v>
      </c>
      <c r="F676" s="56" t="s">
        <v>5201</v>
      </c>
      <c r="G676" s="24"/>
      <c r="H676" s="24"/>
      <c r="I676" s="24"/>
      <c r="J676" s="24"/>
      <c r="K676" s="24"/>
      <c r="L676" s="24"/>
      <c r="M676" s="24"/>
      <c r="N676" s="24"/>
      <c r="O676" s="24"/>
    </row>
    <row r="677" spans="1:15" x14ac:dyDescent="0.25">
      <c r="A677" s="55">
        <v>7920</v>
      </c>
      <c r="B677" s="56" t="s">
        <v>3586</v>
      </c>
      <c r="C677" s="56" t="s">
        <v>3587</v>
      </c>
      <c r="D677" s="56" t="s">
        <v>3588</v>
      </c>
      <c r="E677" s="56" t="s">
        <v>3589</v>
      </c>
      <c r="F677" s="56"/>
      <c r="G677" s="24"/>
      <c r="H677" s="24"/>
      <c r="I677" s="24"/>
      <c r="J677" s="24"/>
      <c r="K677" s="24"/>
      <c r="L677" s="24"/>
      <c r="M677" s="24"/>
      <c r="N677" s="24"/>
      <c r="O677" s="24"/>
    </row>
    <row r="678" spans="1:15" x14ac:dyDescent="0.25">
      <c r="A678" s="55">
        <v>7810</v>
      </c>
      <c r="B678" s="56" t="s">
        <v>1565</v>
      </c>
      <c r="C678" s="56" t="s">
        <v>1566</v>
      </c>
      <c r="D678" s="56" t="s">
        <v>1567</v>
      </c>
      <c r="E678" s="56" t="s">
        <v>1568</v>
      </c>
      <c r="F678" s="56"/>
      <c r="G678" s="24"/>
      <c r="H678" s="24"/>
      <c r="I678" s="24"/>
      <c r="J678" s="24"/>
      <c r="K678" s="24"/>
      <c r="L678" s="24"/>
      <c r="M678" s="24"/>
      <c r="N678" s="24"/>
      <c r="O678" s="24"/>
    </row>
    <row r="679" spans="1:15" x14ac:dyDescent="0.25">
      <c r="A679" s="55">
        <v>5350</v>
      </c>
      <c r="B679" s="56" t="s">
        <v>1942</v>
      </c>
      <c r="C679" s="56" t="s">
        <v>1943</v>
      </c>
      <c r="D679" s="56" t="s">
        <v>1944</v>
      </c>
      <c r="E679" s="56" t="s">
        <v>1945</v>
      </c>
      <c r="F679" s="56"/>
      <c r="G679" s="24"/>
      <c r="H679" s="24"/>
      <c r="I679" s="24"/>
      <c r="J679" s="24"/>
      <c r="K679" s="24"/>
      <c r="L679" s="24"/>
      <c r="M679" s="24"/>
      <c r="N679" s="24"/>
      <c r="O679" s="24"/>
    </row>
    <row r="680" spans="1:15" x14ac:dyDescent="0.25">
      <c r="A680" s="55">
        <v>3570</v>
      </c>
      <c r="B680" s="56" t="s">
        <v>3067</v>
      </c>
      <c r="C680" s="56" t="s">
        <v>3068</v>
      </c>
      <c r="D680" s="56" t="s">
        <v>3069</v>
      </c>
      <c r="E680" s="56" t="s">
        <v>3070</v>
      </c>
      <c r="F680" s="56" t="s">
        <v>5343</v>
      </c>
      <c r="G680" s="24"/>
      <c r="H680" s="24"/>
      <c r="I680" s="24"/>
      <c r="J680" s="24"/>
      <c r="K680" s="24"/>
      <c r="L680" s="24"/>
      <c r="M680" s="24"/>
      <c r="N680" s="24"/>
      <c r="O680" s="24"/>
    </row>
    <row r="681" spans="1:15" x14ac:dyDescent="0.25">
      <c r="A681" s="55">
        <v>7370</v>
      </c>
      <c r="B681" s="56" t="s">
        <v>4447</v>
      </c>
      <c r="C681" s="56" t="s">
        <v>4448</v>
      </c>
      <c r="D681" s="56" t="s">
        <v>4449</v>
      </c>
      <c r="E681" s="56" t="s">
        <v>4450</v>
      </c>
      <c r="F681" s="56" t="s">
        <v>5768</v>
      </c>
      <c r="G681" s="24"/>
      <c r="H681" s="24"/>
      <c r="I681" s="24"/>
      <c r="J681" s="24"/>
      <c r="K681" s="24"/>
      <c r="L681" s="24"/>
      <c r="M681" s="24"/>
      <c r="N681" s="24"/>
      <c r="O681" s="24"/>
    </row>
    <row r="682" spans="1:15" x14ac:dyDescent="0.25">
      <c r="A682" s="55">
        <v>1331</v>
      </c>
      <c r="B682" s="56" t="s">
        <v>644</v>
      </c>
      <c r="C682" s="56" t="s">
        <v>645</v>
      </c>
      <c r="D682" s="56" t="s">
        <v>646</v>
      </c>
      <c r="E682" s="56" t="s">
        <v>647</v>
      </c>
      <c r="F682" s="56" t="s">
        <v>5174</v>
      </c>
      <c r="G682" s="24"/>
      <c r="H682" s="24"/>
      <c r="I682" s="24"/>
      <c r="J682" s="24"/>
      <c r="K682" s="24"/>
      <c r="L682" s="24"/>
      <c r="M682" s="24"/>
      <c r="N682" s="24"/>
      <c r="O682" s="24"/>
    </row>
    <row r="683" spans="1:15" x14ac:dyDescent="0.25">
      <c r="A683" s="55">
        <v>4820</v>
      </c>
      <c r="B683" s="56" t="s">
        <v>3398</v>
      </c>
      <c r="C683" s="56" t="s">
        <v>3399</v>
      </c>
      <c r="D683" s="56" t="s">
        <v>3400</v>
      </c>
      <c r="E683" s="56" t="s">
        <v>3401</v>
      </c>
      <c r="F683" s="56"/>
      <c r="G683" s="24"/>
      <c r="H683" s="24"/>
      <c r="I683" s="24"/>
      <c r="J683" s="24"/>
      <c r="K683" s="24"/>
      <c r="L683" s="24"/>
      <c r="M683" s="24"/>
      <c r="N683" s="24"/>
      <c r="O683" s="24"/>
    </row>
    <row r="684" spans="1:15" x14ac:dyDescent="0.25">
      <c r="A684" s="55">
        <v>3693</v>
      </c>
      <c r="B684" s="56" t="s">
        <v>1086</v>
      </c>
      <c r="C684" s="56" t="s">
        <v>1087</v>
      </c>
      <c r="D684" s="56" t="s">
        <v>1088</v>
      </c>
      <c r="E684" s="56"/>
      <c r="F684" s="56"/>
      <c r="G684" s="24"/>
      <c r="H684" s="24"/>
      <c r="I684" s="24"/>
      <c r="J684" s="24"/>
      <c r="K684" s="24"/>
      <c r="L684" s="24"/>
      <c r="M684" s="24"/>
      <c r="N684" s="24"/>
      <c r="O684" s="24"/>
    </row>
    <row r="685" spans="1:15" x14ac:dyDescent="0.25">
      <c r="A685" s="55">
        <v>4271</v>
      </c>
      <c r="B685" s="56" t="s">
        <v>6147</v>
      </c>
      <c r="C685" s="56" t="s">
        <v>6146</v>
      </c>
      <c r="D685" s="56" t="s">
        <v>2777</v>
      </c>
      <c r="E685" s="56" t="s">
        <v>2778</v>
      </c>
      <c r="F685" s="56" t="s">
        <v>5443</v>
      </c>
      <c r="G685" s="24"/>
      <c r="H685" s="24"/>
      <c r="I685" s="24"/>
      <c r="J685" s="24"/>
      <c r="K685" s="24"/>
      <c r="L685" s="24"/>
      <c r="M685" s="24"/>
      <c r="N685" s="24"/>
      <c r="O685" s="24"/>
    </row>
    <row r="686" spans="1:15" x14ac:dyDescent="0.25">
      <c r="A686" s="55">
        <v>4172</v>
      </c>
      <c r="B686" s="56" t="s">
        <v>4128</v>
      </c>
      <c r="C686" s="56" t="s">
        <v>4129</v>
      </c>
      <c r="D686" s="56" t="s">
        <v>4130</v>
      </c>
      <c r="E686" s="56" t="s">
        <v>4131</v>
      </c>
      <c r="F686" s="56"/>
      <c r="G686" s="24"/>
      <c r="H686" s="24"/>
      <c r="I686" s="24"/>
      <c r="J686" s="24"/>
      <c r="K686" s="24"/>
      <c r="L686" s="24"/>
      <c r="M686" s="24"/>
      <c r="N686" s="24"/>
      <c r="O686" s="24"/>
    </row>
    <row r="687" spans="1:15" x14ac:dyDescent="0.25">
      <c r="A687" s="55">
        <v>8790</v>
      </c>
      <c r="B687" s="56" t="s">
        <v>1758</v>
      </c>
      <c r="C687" s="56" t="s">
        <v>1759</v>
      </c>
      <c r="D687" s="56" t="s">
        <v>1760</v>
      </c>
      <c r="E687" s="56" t="s">
        <v>1761</v>
      </c>
      <c r="F687" s="56"/>
      <c r="G687" s="24"/>
      <c r="H687" s="24"/>
      <c r="I687" s="24"/>
      <c r="J687" s="24"/>
      <c r="K687" s="24"/>
      <c r="L687" s="24"/>
      <c r="M687" s="24"/>
      <c r="N687" s="24"/>
      <c r="O687" s="24"/>
    </row>
    <row r="688" spans="1:15" x14ac:dyDescent="0.25">
      <c r="A688" s="55">
        <v>8600</v>
      </c>
      <c r="B688" s="56" t="s">
        <v>1718</v>
      </c>
      <c r="C688" s="56" t="s">
        <v>1719</v>
      </c>
      <c r="D688" s="56" t="s">
        <v>1720</v>
      </c>
      <c r="E688" s="56" t="s">
        <v>1721</v>
      </c>
      <c r="F688" s="56"/>
      <c r="G688" s="24"/>
      <c r="H688" s="24"/>
      <c r="I688" s="24"/>
      <c r="J688" s="24"/>
      <c r="K688" s="24"/>
      <c r="L688" s="24"/>
      <c r="M688" s="24"/>
      <c r="N688" s="24"/>
      <c r="O688" s="24"/>
    </row>
    <row r="689" spans="1:15" x14ac:dyDescent="0.25">
      <c r="A689" s="55">
        <v>8680</v>
      </c>
      <c r="B689" s="56" t="s">
        <v>6172</v>
      </c>
      <c r="C689" s="56" t="s">
        <v>6171</v>
      </c>
      <c r="D689" s="56" t="s">
        <v>3634</v>
      </c>
      <c r="E689" s="56" t="s">
        <v>3635</v>
      </c>
      <c r="F689" s="56"/>
      <c r="G689" s="24"/>
      <c r="H689" s="24"/>
      <c r="I689" s="24"/>
      <c r="J689" s="24"/>
      <c r="K689" s="24"/>
      <c r="L689" s="24"/>
      <c r="M689" s="24"/>
      <c r="N689" s="24"/>
      <c r="O689" s="24"/>
    </row>
    <row r="690" spans="1:15" x14ac:dyDescent="0.25">
      <c r="A690" s="55">
        <v>8720</v>
      </c>
      <c r="B690" s="56" t="s">
        <v>1742</v>
      </c>
      <c r="C690" s="56" t="s">
        <v>1743</v>
      </c>
      <c r="D690" s="56" t="s">
        <v>1744</v>
      </c>
      <c r="E690" s="56" t="s">
        <v>1745</v>
      </c>
      <c r="F690" s="56"/>
      <c r="G690" s="24"/>
      <c r="H690" s="24"/>
      <c r="I690" s="24"/>
      <c r="J690" s="24"/>
      <c r="K690" s="24"/>
      <c r="L690" s="24"/>
      <c r="M690" s="24"/>
      <c r="N690" s="24"/>
      <c r="O690" s="24"/>
    </row>
    <row r="691" spans="1:15" x14ac:dyDescent="0.25">
      <c r="A691" s="55">
        <v>7471</v>
      </c>
      <c r="B691" s="56" t="s">
        <v>2602</v>
      </c>
      <c r="C691" s="56" t="s">
        <v>2603</v>
      </c>
      <c r="D691" s="56" t="s">
        <v>2604</v>
      </c>
      <c r="E691" s="56" t="s">
        <v>2605</v>
      </c>
      <c r="F691" s="56"/>
      <c r="G691" s="24"/>
      <c r="H691" s="24"/>
      <c r="I691" s="24"/>
      <c r="J691" s="24"/>
      <c r="K691" s="24"/>
      <c r="L691" s="24"/>
      <c r="M691" s="24"/>
      <c r="N691" s="24"/>
      <c r="O691" s="24"/>
    </row>
    <row r="692" spans="1:15" x14ac:dyDescent="0.25">
      <c r="A692" s="55">
        <v>7462</v>
      </c>
      <c r="B692" s="56" t="s">
        <v>3731</v>
      </c>
      <c r="C692" s="56" t="s">
        <v>3732</v>
      </c>
      <c r="D692" s="56" t="s">
        <v>3733</v>
      </c>
      <c r="E692" s="56" t="s">
        <v>3734</v>
      </c>
      <c r="F692" s="56"/>
      <c r="G692" s="24"/>
      <c r="H692" s="24"/>
      <c r="I692" s="24"/>
      <c r="J692" s="24"/>
      <c r="K692" s="24"/>
      <c r="L692" s="24"/>
      <c r="M692" s="24"/>
      <c r="N692" s="24"/>
      <c r="O692" s="24"/>
    </row>
    <row r="693" spans="1:15" x14ac:dyDescent="0.25">
      <c r="A693" s="55">
        <v>1722</v>
      </c>
      <c r="B693" s="56" t="s">
        <v>6108</v>
      </c>
      <c r="C693" s="56" t="s">
        <v>6109</v>
      </c>
      <c r="D693" s="56" t="s">
        <v>6111</v>
      </c>
      <c r="E693" s="56" t="s">
        <v>6110</v>
      </c>
      <c r="F693" s="56"/>
      <c r="G693" s="24"/>
      <c r="H693" s="24"/>
      <c r="I693" s="24"/>
      <c r="J693" s="24"/>
      <c r="K693" s="24"/>
      <c r="L693" s="24"/>
      <c r="M693" s="24"/>
      <c r="N693" s="24"/>
      <c r="O693" s="24"/>
    </row>
    <row r="694" spans="1:15" x14ac:dyDescent="0.25">
      <c r="A694" s="55">
        <v>3290</v>
      </c>
      <c r="B694" s="56" t="s">
        <v>3338</v>
      </c>
      <c r="C694" s="56" t="s">
        <v>3339</v>
      </c>
      <c r="D694" s="56" t="s">
        <v>3340</v>
      </c>
      <c r="E694" s="56" t="s">
        <v>3341</v>
      </c>
      <c r="F694" s="56" t="s">
        <v>5321</v>
      </c>
      <c r="G694" s="24"/>
      <c r="H694" s="24"/>
      <c r="I694" s="24"/>
      <c r="J694" s="24"/>
      <c r="K694" s="24"/>
      <c r="L694" s="24"/>
      <c r="M694" s="24"/>
      <c r="N694" s="24"/>
      <c r="O694" s="24"/>
    </row>
    <row r="695" spans="1:15" x14ac:dyDescent="0.25">
      <c r="A695" s="55">
        <v>2061</v>
      </c>
      <c r="B695" s="56" t="s">
        <v>3947</v>
      </c>
      <c r="C695" s="56" t="s">
        <v>3948</v>
      </c>
      <c r="D695" s="56" t="s">
        <v>3949</v>
      </c>
      <c r="E695" s="56" t="s">
        <v>3950</v>
      </c>
      <c r="F695" s="56"/>
      <c r="G695" s="24"/>
      <c r="H695" s="24"/>
      <c r="I695" s="24"/>
      <c r="J695" s="24"/>
      <c r="K695" s="24"/>
      <c r="L695" s="24"/>
      <c r="M695" s="24"/>
      <c r="N695" s="24"/>
      <c r="O695" s="24"/>
    </row>
    <row r="696" spans="1:15" x14ac:dyDescent="0.25">
      <c r="A696" s="55">
        <v>3817</v>
      </c>
      <c r="B696" s="56" t="s">
        <v>5370</v>
      </c>
      <c r="C696" s="56" t="s">
        <v>5371</v>
      </c>
      <c r="D696" s="56" t="s">
        <v>5372</v>
      </c>
      <c r="E696" s="56" t="s">
        <v>5373</v>
      </c>
      <c r="F696" s="56"/>
      <c r="G696" s="24"/>
      <c r="H696" s="24"/>
      <c r="I696" s="24"/>
      <c r="J696" s="24"/>
      <c r="K696" s="24"/>
      <c r="L696" s="24"/>
      <c r="M696" s="24"/>
      <c r="N696" s="24"/>
      <c r="O696" s="24"/>
    </row>
    <row r="697" spans="1:15" x14ac:dyDescent="0.25">
      <c r="A697" s="55">
        <v>3824</v>
      </c>
      <c r="B697" s="56" t="s">
        <v>1129</v>
      </c>
      <c r="C697" s="56" t="s">
        <v>1130</v>
      </c>
      <c r="D697" s="56" t="s">
        <v>1131</v>
      </c>
      <c r="E697" s="56" t="s">
        <v>1132</v>
      </c>
      <c r="F697" s="56"/>
      <c r="G697" s="24"/>
      <c r="H697" s="24"/>
      <c r="I697" s="24"/>
      <c r="J697" s="24"/>
      <c r="K697" s="24"/>
      <c r="L697" s="24"/>
      <c r="M697" s="24"/>
      <c r="N697" s="24"/>
      <c r="O697" s="24"/>
    </row>
    <row r="698" spans="1:15" x14ac:dyDescent="0.25">
      <c r="A698" s="55">
        <v>6023</v>
      </c>
      <c r="B698" s="56" t="s">
        <v>5617</v>
      </c>
      <c r="C698" s="56" t="s">
        <v>5618</v>
      </c>
      <c r="D698" s="56" t="s">
        <v>5619</v>
      </c>
      <c r="E698" s="56" t="s">
        <v>5620</v>
      </c>
      <c r="F698" s="56" t="s">
        <v>5621</v>
      </c>
      <c r="G698" s="24"/>
      <c r="H698" s="24"/>
      <c r="I698" s="24"/>
      <c r="J698" s="24"/>
      <c r="K698" s="24"/>
      <c r="L698" s="24"/>
      <c r="M698" s="24"/>
      <c r="N698" s="24"/>
      <c r="O698" s="24"/>
    </row>
    <row r="699" spans="1:15" x14ac:dyDescent="0.25">
      <c r="A699" s="55">
        <v>1340</v>
      </c>
      <c r="B699" s="56" t="s">
        <v>3226</v>
      </c>
      <c r="C699" s="56" t="s">
        <v>3227</v>
      </c>
      <c r="D699" s="56" t="s">
        <v>3228</v>
      </c>
      <c r="E699" s="56" t="s">
        <v>3229</v>
      </c>
      <c r="F699" s="56" t="s">
        <v>5175</v>
      </c>
      <c r="G699" s="24"/>
      <c r="H699" s="24"/>
      <c r="I699" s="24"/>
      <c r="J699" s="24"/>
      <c r="K699" s="24"/>
      <c r="L699" s="24"/>
      <c r="M699" s="24"/>
      <c r="N699" s="24"/>
      <c r="O699" s="24"/>
    </row>
    <row r="700" spans="1:15" x14ac:dyDescent="0.25">
      <c r="A700" s="55" t="s">
        <v>527</v>
      </c>
      <c r="B700" s="56" t="s">
        <v>528</v>
      </c>
      <c r="C700" s="56" t="s">
        <v>529</v>
      </c>
      <c r="D700" s="56" t="s">
        <v>530</v>
      </c>
      <c r="E700" s="56" t="s">
        <v>531</v>
      </c>
      <c r="F700" s="56"/>
      <c r="G700" s="24"/>
      <c r="H700" s="24"/>
      <c r="I700" s="24"/>
      <c r="J700" s="24"/>
      <c r="K700" s="24"/>
      <c r="L700" s="24"/>
      <c r="M700" s="24"/>
      <c r="N700" s="24"/>
      <c r="O700" s="24"/>
    </row>
    <row r="701" spans="1:15" x14ac:dyDescent="0.25">
      <c r="A701" s="55">
        <v>7680</v>
      </c>
      <c r="B701" s="56" t="s">
        <v>4503</v>
      </c>
      <c r="C701" s="56" t="s">
        <v>4504</v>
      </c>
      <c r="D701" s="56" t="s">
        <v>4505</v>
      </c>
      <c r="E701" s="56" t="s">
        <v>4506</v>
      </c>
      <c r="F701" s="56" t="s">
        <v>5800</v>
      </c>
      <c r="G701" s="24"/>
      <c r="H701" s="24"/>
      <c r="I701" s="24"/>
      <c r="J701" s="24"/>
      <c r="K701" s="24"/>
      <c r="L701" s="24"/>
      <c r="M701" s="24"/>
      <c r="N701" s="24"/>
      <c r="O701" s="24"/>
    </row>
    <row r="702" spans="1:15" x14ac:dyDescent="0.25">
      <c r="A702" s="55">
        <v>7380</v>
      </c>
      <c r="B702" s="56" t="s">
        <v>2562</v>
      </c>
      <c r="C702" s="56" t="s">
        <v>2563</v>
      </c>
      <c r="D702" s="56" t="s">
        <v>2564</v>
      </c>
      <c r="E702" s="56" t="s">
        <v>2565</v>
      </c>
      <c r="F702" s="56"/>
      <c r="G702" s="24"/>
      <c r="H702" s="24"/>
      <c r="I702" s="24"/>
      <c r="J702" s="24"/>
      <c r="K702" s="24"/>
      <c r="L702" s="24"/>
      <c r="M702" s="24"/>
      <c r="N702" s="24"/>
      <c r="O702" s="24"/>
    </row>
    <row r="703" spans="1:15" x14ac:dyDescent="0.25">
      <c r="A703" s="55">
        <v>2810</v>
      </c>
      <c r="B703" s="56" t="s">
        <v>4020</v>
      </c>
      <c r="C703" s="56" t="s">
        <v>4021</v>
      </c>
      <c r="D703" s="56" t="s">
        <v>4022</v>
      </c>
      <c r="E703" s="56" t="s">
        <v>4023</v>
      </c>
      <c r="F703" s="56" t="s">
        <v>5294</v>
      </c>
      <c r="G703" s="24"/>
      <c r="H703" s="24"/>
      <c r="I703" s="24"/>
      <c r="J703" s="24"/>
      <c r="K703" s="24"/>
      <c r="L703" s="24"/>
      <c r="M703" s="24"/>
      <c r="N703" s="24"/>
      <c r="O703" s="24"/>
    </row>
    <row r="704" spans="1:15" x14ac:dyDescent="0.25">
      <c r="A704" s="55">
        <v>5546</v>
      </c>
      <c r="B704" s="56" t="s">
        <v>2007</v>
      </c>
      <c r="C704" s="56" t="s">
        <v>2008</v>
      </c>
      <c r="D704" s="56" t="s">
        <v>2009</v>
      </c>
      <c r="E704" s="56" t="s">
        <v>2010</v>
      </c>
      <c r="F704" s="56"/>
      <c r="G704" s="24"/>
      <c r="H704" s="24"/>
      <c r="I704" s="24"/>
      <c r="J704" s="24"/>
      <c r="K704" s="24"/>
      <c r="L704" s="24"/>
      <c r="M704" s="24"/>
      <c r="N704" s="24"/>
      <c r="O704" s="24"/>
    </row>
    <row r="705" spans="1:15" x14ac:dyDescent="0.25">
      <c r="A705" s="55">
        <v>3160</v>
      </c>
      <c r="B705" s="56" t="s">
        <v>4036</v>
      </c>
      <c r="C705" s="56" t="s">
        <v>4037</v>
      </c>
      <c r="D705" s="56" t="s">
        <v>4038</v>
      </c>
      <c r="E705" s="56" t="s">
        <v>4039</v>
      </c>
      <c r="F705" s="56" t="s">
        <v>5305</v>
      </c>
      <c r="G705" s="24"/>
      <c r="H705" s="24"/>
      <c r="I705" s="24"/>
      <c r="J705" s="24"/>
      <c r="K705" s="24"/>
      <c r="L705" s="24"/>
      <c r="M705" s="24"/>
      <c r="N705" s="24"/>
      <c r="O705" s="24"/>
    </row>
    <row r="706" spans="1:15" x14ac:dyDescent="0.25">
      <c r="A706" s="55">
        <v>6790</v>
      </c>
      <c r="B706" s="56" t="s">
        <v>3531</v>
      </c>
      <c r="C706" s="56" t="s">
        <v>3532</v>
      </c>
      <c r="D706" s="56" t="s">
        <v>3533</v>
      </c>
      <c r="E706" s="56" t="s">
        <v>3534</v>
      </c>
      <c r="F706" s="56" t="s">
        <v>5711</v>
      </c>
      <c r="G706" s="24"/>
      <c r="H706" s="24"/>
      <c r="I706" s="24"/>
      <c r="J706" s="24"/>
      <c r="K706" s="24"/>
      <c r="L706" s="24"/>
      <c r="M706" s="24"/>
      <c r="N706" s="24"/>
      <c r="O706" s="24"/>
    </row>
    <row r="707" spans="1:15" x14ac:dyDescent="0.25">
      <c r="A707" s="55">
        <v>1001</v>
      </c>
      <c r="B707" s="56" t="s">
        <v>537</v>
      </c>
      <c r="C707" s="56" t="s">
        <v>538</v>
      </c>
      <c r="D707" s="56" t="s">
        <v>539</v>
      </c>
      <c r="E707" s="56" t="s">
        <v>540</v>
      </c>
      <c r="F707" s="56"/>
      <c r="G707" s="24"/>
      <c r="H707" s="24"/>
      <c r="I707" s="24"/>
      <c r="J707" s="24"/>
      <c r="K707" s="24"/>
      <c r="L707" s="24"/>
      <c r="M707" s="24"/>
      <c r="N707" s="24"/>
      <c r="O707" s="24"/>
    </row>
    <row r="708" spans="1:15" x14ac:dyDescent="0.25">
      <c r="A708" s="55">
        <v>1441</v>
      </c>
      <c r="B708" s="56" t="s">
        <v>3897</v>
      </c>
      <c r="C708" s="56" t="s">
        <v>3898</v>
      </c>
      <c r="D708" s="56" t="s">
        <v>3899</v>
      </c>
      <c r="E708" s="56" t="s">
        <v>3900</v>
      </c>
      <c r="F708" s="56" t="s">
        <v>5188</v>
      </c>
      <c r="G708" s="24"/>
      <c r="H708" s="24"/>
      <c r="I708" s="24"/>
      <c r="J708" s="24"/>
      <c r="K708" s="24"/>
      <c r="L708" s="24"/>
      <c r="M708" s="24"/>
      <c r="N708" s="24"/>
      <c r="O708" s="24"/>
    </row>
    <row r="709" spans="1:15" x14ac:dyDescent="0.25">
      <c r="A709" s="55">
        <v>1782</v>
      </c>
      <c r="B709" s="56" t="s">
        <v>3927</v>
      </c>
      <c r="C709" s="56" t="s">
        <v>3928</v>
      </c>
      <c r="D709" s="56" t="s">
        <v>3929</v>
      </c>
      <c r="E709" s="56" t="s">
        <v>3930</v>
      </c>
      <c r="F709" s="56"/>
      <c r="G709" s="24"/>
      <c r="H709" s="24"/>
      <c r="I709" s="24"/>
      <c r="J709" s="24"/>
      <c r="K709" s="24"/>
      <c r="L709" s="24"/>
      <c r="M709" s="24"/>
      <c r="N709" s="24"/>
      <c r="O709" s="24"/>
    </row>
    <row r="710" spans="1:15" ht="21" x14ac:dyDescent="0.25">
      <c r="A710" s="55">
        <v>6550</v>
      </c>
      <c r="B710" s="56" t="s">
        <v>2314</v>
      </c>
      <c r="C710" s="56" t="s">
        <v>2315</v>
      </c>
      <c r="D710" s="56" t="s">
        <v>2316</v>
      </c>
      <c r="E710" s="56" t="s">
        <v>2317</v>
      </c>
      <c r="F710" s="56" t="s">
        <v>5684</v>
      </c>
      <c r="G710" s="24"/>
      <c r="H710" s="24"/>
      <c r="I710" s="24"/>
      <c r="J710" s="24"/>
      <c r="K710" s="24"/>
      <c r="L710" s="24"/>
      <c r="M710" s="24"/>
      <c r="N710" s="24"/>
      <c r="O710" s="24"/>
    </row>
    <row r="711" spans="1:15" x14ac:dyDescent="0.25">
      <c r="A711" s="55">
        <v>3811</v>
      </c>
      <c r="B711" s="56" t="s">
        <v>5364</v>
      </c>
      <c r="C711" s="56" t="s">
        <v>5365</v>
      </c>
      <c r="D711" s="56" t="s">
        <v>2762</v>
      </c>
      <c r="E711" s="56" t="s">
        <v>2763</v>
      </c>
      <c r="F711" s="56"/>
      <c r="G711" s="24"/>
      <c r="H711" s="24"/>
      <c r="I711" s="24"/>
      <c r="J711" s="24"/>
      <c r="K711" s="24"/>
      <c r="L711" s="24"/>
      <c r="M711" s="24"/>
      <c r="N711" s="24"/>
      <c r="O711" s="24"/>
    </row>
    <row r="712" spans="1:15" x14ac:dyDescent="0.25">
      <c r="A712" s="55">
        <v>6450</v>
      </c>
      <c r="B712" s="56" t="s">
        <v>2282</v>
      </c>
      <c r="C712" s="56" t="s">
        <v>2283</v>
      </c>
      <c r="D712" s="56" t="s">
        <v>2284</v>
      </c>
      <c r="E712" s="56" t="s">
        <v>2285</v>
      </c>
      <c r="F712" s="56" t="s">
        <v>5674</v>
      </c>
      <c r="G712" s="24"/>
      <c r="H712" s="24"/>
      <c r="I712" s="24"/>
      <c r="J712" s="24"/>
      <c r="K712" s="24"/>
      <c r="L712" s="24"/>
      <c r="M712" s="24"/>
      <c r="N712" s="24"/>
      <c r="O712" s="24"/>
    </row>
    <row r="713" spans="1:15" x14ac:dyDescent="0.25">
      <c r="A713" s="55">
        <v>1142</v>
      </c>
      <c r="B713" s="56" t="s">
        <v>581</v>
      </c>
      <c r="C713" s="56" t="s">
        <v>582</v>
      </c>
      <c r="D713" s="56" t="s">
        <v>583</v>
      </c>
      <c r="E713" s="56" t="s">
        <v>584</v>
      </c>
      <c r="F713" s="56"/>
      <c r="G713" s="24"/>
      <c r="H713" s="24"/>
      <c r="I713" s="24"/>
      <c r="J713" s="24"/>
      <c r="K713" s="24"/>
      <c r="L713" s="24"/>
      <c r="M713" s="24"/>
      <c r="N713" s="24"/>
      <c r="O713" s="24"/>
    </row>
    <row r="714" spans="1:15" x14ac:dyDescent="0.25">
      <c r="A714" s="55">
        <v>5491</v>
      </c>
      <c r="B714" s="56" t="s">
        <v>1993</v>
      </c>
      <c r="C714" s="56" t="s">
        <v>1994</v>
      </c>
      <c r="D714" s="56" t="s">
        <v>1995</v>
      </c>
      <c r="E714" s="56" t="s">
        <v>1996</v>
      </c>
      <c r="F714" s="56"/>
      <c r="G714" s="24"/>
      <c r="H714" s="24"/>
      <c r="I714" s="24"/>
      <c r="J714" s="24"/>
      <c r="K714" s="24"/>
      <c r="L714" s="24"/>
      <c r="M714" s="24"/>
      <c r="N714" s="24"/>
      <c r="O714" s="24"/>
    </row>
    <row r="715" spans="1:15" x14ac:dyDescent="0.25">
      <c r="A715" s="55">
        <v>1210</v>
      </c>
      <c r="B715" s="56" t="s">
        <v>604</v>
      </c>
      <c r="C715" s="56" t="s">
        <v>605</v>
      </c>
      <c r="D715" s="56" t="s">
        <v>5157</v>
      </c>
      <c r="E715" s="56" t="s">
        <v>606</v>
      </c>
      <c r="F715" s="56" t="s">
        <v>5158</v>
      </c>
      <c r="G715" s="24"/>
      <c r="H715" s="24"/>
      <c r="I715" s="24"/>
      <c r="J715" s="24"/>
      <c r="K715" s="24"/>
      <c r="L715" s="24"/>
      <c r="M715" s="24"/>
      <c r="N715" s="24"/>
      <c r="O715" s="24"/>
    </row>
    <row r="716" spans="1:15" x14ac:dyDescent="0.25">
      <c r="A716" s="55" t="s">
        <v>497</v>
      </c>
      <c r="B716" s="56" t="s">
        <v>498</v>
      </c>
      <c r="C716" s="56" t="s">
        <v>499</v>
      </c>
      <c r="D716" s="56" t="s">
        <v>500</v>
      </c>
      <c r="E716" s="56" t="s">
        <v>501</v>
      </c>
      <c r="F716" s="56"/>
      <c r="G716" s="24"/>
      <c r="H716" s="24"/>
      <c r="I716" s="24"/>
      <c r="J716" s="24"/>
      <c r="K716" s="24"/>
      <c r="L716" s="24"/>
      <c r="M716" s="24"/>
      <c r="N716" s="24"/>
      <c r="O716" s="24"/>
    </row>
    <row r="717" spans="1:15" x14ac:dyDescent="0.25">
      <c r="A717" s="55">
        <v>8590</v>
      </c>
      <c r="B717" s="56" t="s">
        <v>4605</v>
      </c>
      <c r="C717" s="56" t="s">
        <v>4606</v>
      </c>
      <c r="D717" s="56" t="s">
        <v>4607</v>
      </c>
      <c r="E717" s="56" t="s">
        <v>4608</v>
      </c>
      <c r="F717" s="56"/>
      <c r="G717" s="24"/>
      <c r="H717" s="24"/>
      <c r="I717" s="24"/>
      <c r="J717" s="24"/>
      <c r="K717" s="24"/>
      <c r="L717" s="24"/>
      <c r="M717" s="24"/>
      <c r="N717" s="24"/>
      <c r="O717" s="24"/>
    </row>
    <row r="718" spans="1:15" x14ac:dyDescent="0.25">
      <c r="A718" s="55">
        <v>7750</v>
      </c>
      <c r="B718" s="56" t="s">
        <v>1561</v>
      </c>
      <c r="C718" s="56" t="s">
        <v>1562</v>
      </c>
      <c r="D718" s="56" t="s">
        <v>1563</v>
      </c>
      <c r="E718" s="56" t="s">
        <v>1564</v>
      </c>
      <c r="F718" s="56"/>
      <c r="G718" s="24"/>
      <c r="H718" s="24"/>
      <c r="I718" s="24"/>
      <c r="J718" s="24"/>
      <c r="K718" s="24"/>
      <c r="L718" s="24"/>
      <c r="M718" s="24"/>
      <c r="N718" s="24"/>
      <c r="O718" s="24"/>
    </row>
    <row r="719" spans="1:15" ht="15" customHeight="1" x14ac:dyDescent="0.25">
      <c r="A719" s="55">
        <v>4720</v>
      </c>
      <c r="B719" s="56" t="s">
        <v>3390</v>
      </c>
      <c r="C719" s="56" t="s">
        <v>3391</v>
      </c>
      <c r="D719" s="56" t="s">
        <v>3392</v>
      </c>
      <c r="E719" s="56" t="s">
        <v>3393</v>
      </c>
      <c r="F719" s="56" t="s">
        <v>5508</v>
      </c>
      <c r="G719" s="98"/>
      <c r="H719" s="24"/>
      <c r="I719" s="98"/>
      <c r="J719" s="98"/>
      <c r="K719" s="98"/>
      <c r="L719" s="98"/>
      <c r="M719" s="98"/>
      <c r="N719" s="98"/>
      <c r="O719" s="98"/>
    </row>
    <row r="720" spans="1:15" ht="15" customHeight="1" x14ac:dyDescent="0.25">
      <c r="A720" s="55">
        <v>5930</v>
      </c>
      <c r="B720" s="56" t="s">
        <v>2111</v>
      </c>
      <c r="C720" s="56" t="s">
        <v>2112</v>
      </c>
      <c r="D720" s="56" t="s">
        <v>2113</v>
      </c>
      <c r="E720" s="56" t="s">
        <v>2114</v>
      </c>
      <c r="F720" s="56" t="s">
        <v>5602</v>
      </c>
      <c r="G720" s="98"/>
      <c r="H720" s="24"/>
      <c r="I720" s="98"/>
      <c r="J720" s="98"/>
      <c r="K720" s="98"/>
      <c r="L720" s="98"/>
      <c r="M720" s="98"/>
      <c r="N720" s="98"/>
      <c r="O720" s="98"/>
    </row>
    <row r="721" spans="1:15" x14ac:dyDescent="0.25">
      <c r="A721" s="55" t="s">
        <v>467</v>
      </c>
      <c r="B721" s="56" t="s">
        <v>468</v>
      </c>
      <c r="C721" s="56" t="s">
        <v>469</v>
      </c>
      <c r="D721" s="56" t="s">
        <v>470</v>
      </c>
      <c r="E721" s="56" t="s">
        <v>471</v>
      </c>
      <c r="F721" s="56" t="s">
        <v>5131</v>
      </c>
      <c r="G721" s="98"/>
      <c r="H721" s="24"/>
      <c r="I721" s="98"/>
      <c r="J721" s="98"/>
      <c r="K721" s="98"/>
      <c r="L721" s="98"/>
      <c r="M721" s="98"/>
      <c r="N721" s="98"/>
      <c r="O721" s="98"/>
    </row>
    <row r="722" spans="1:15" x14ac:dyDescent="0.25">
      <c r="A722" s="55">
        <v>1170</v>
      </c>
      <c r="B722" s="56" t="s">
        <v>589</v>
      </c>
      <c r="C722" s="56" t="s">
        <v>590</v>
      </c>
      <c r="D722" s="56" t="s">
        <v>591</v>
      </c>
      <c r="E722" s="56" t="s">
        <v>592</v>
      </c>
      <c r="F722" s="56" t="s">
        <v>5152</v>
      </c>
      <c r="G722" s="98"/>
      <c r="H722" s="24"/>
      <c r="I722" s="98"/>
      <c r="J722" s="98"/>
      <c r="K722" s="98"/>
      <c r="L722" s="98"/>
      <c r="M722" s="98"/>
      <c r="N722" s="98"/>
      <c r="O722" s="98"/>
    </row>
    <row r="723" spans="1:15" x14ac:dyDescent="0.25">
      <c r="A723" s="55">
        <v>8553</v>
      </c>
      <c r="B723" s="56" t="s">
        <v>3626</v>
      </c>
      <c r="C723" s="56" t="s">
        <v>3627</v>
      </c>
      <c r="D723" s="56" t="s">
        <v>3628</v>
      </c>
      <c r="E723" s="56" t="s">
        <v>3629</v>
      </c>
      <c r="F723" s="56" t="s">
        <v>5804</v>
      </c>
      <c r="G723" s="98"/>
      <c r="H723" s="24"/>
      <c r="I723" s="98"/>
      <c r="J723" s="98"/>
      <c r="K723" s="98"/>
      <c r="L723" s="98"/>
      <c r="M723" s="98"/>
      <c r="N723" s="98"/>
      <c r="O723" s="98"/>
    </row>
    <row r="724" spans="1:15" x14ac:dyDescent="0.25">
      <c r="A724" s="55">
        <v>3310</v>
      </c>
      <c r="B724" s="56" t="s">
        <v>1909</v>
      </c>
      <c r="C724" s="56" t="s">
        <v>1910</v>
      </c>
      <c r="D724" s="56" t="s">
        <v>1911</v>
      </c>
      <c r="E724" s="56" t="s">
        <v>1912</v>
      </c>
      <c r="F724" s="56" t="s">
        <v>5323</v>
      </c>
      <c r="G724" s="98"/>
      <c r="H724" s="24"/>
      <c r="I724" s="98"/>
      <c r="J724" s="98"/>
      <c r="K724" s="98"/>
      <c r="L724" s="98"/>
      <c r="M724" s="98"/>
      <c r="N724" s="98"/>
      <c r="O724" s="98"/>
    </row>
    <row r="725" spans="1:15" x14ac:dyDescent="0.25">
      <c r="A725" s="55">
        <v>3770</v>
      </c>
      <c r="B725" s="56" t="s">
        <v>1113</v>
      </c>
      <c r="C725" s="56" t="s">
        <v>1114</v>
      </c>
      <c r="D725" s="56" t="s">
        <v>1115</v>
      </c>
      <c r="E725" s="56" t="s">
        <v>1116</v>
      </c>
      <c r="F725" s="56"/>
      <c r="G725" s="98"/>
      <c r="H725" s="24"/>
      <c r="I725" s="98"/>
      <c r="J725" s="98"/>
      <c r="K725" s="98"/>
      <c r="L725" s="98"/>
      <c r="M725" s="98"/>
      <c r="N725" s="98"/>
      <c r="O725" s="98"/>
    </row>
    <row r="726" spans="1:15" x14ac:dyDescent="0.25">
      <c r="A726" s="55">
        <v>2880</v>
      </c>
      <c r="B726" s="56" t="s">
        <v>4024</v>
      </c>
      <c r="C726" s="56" t="s">
        <v>4025</v>
      </c>
      <c r="D726" s="56" t="s">
        <v>4026</v>
      </c>
      <c r="E726" s="56" t="s">
        <v>4027</v>
      </c>
      <c r="F726" s="56" t="s">
        <v>5299</v>
      </c>
      <c r="G726" s="98"/>
      <c r="H726" s="24"/>
      <c r="I726" s="98"/>
      <c r="J726" s="98"/>
      <c r="K726" s="98"/>
      <c r="L726" s="98"/>
      <c r="M726" s="98"/>
      <c r="N726" s="98"/>
      <c r="O726" s="98"/>
    </row>
    <row r="727" spans="1:15" x14ac:dyDescent="0.25">
      <c r="A727" s="55">
        <v>2690</v>
      </c>
      <c r="B727" s="56" t="s">
        <v>1798</v>
      </c>
      <c r="C727" s="56" t="s">
        <v>1799</v>
      </c>
      <c r="D727" s="56" t="s">
        <v>1800</v>
      </c>
      <c r="E727" s="56" t="s">
        <v>1801</v>
      </c>
      <c r="F727" s="56"/>
      <c r="G727" s="98"/>
      <c r="H727" s="24"/>
      <c r="I727" s="98"/>
      <c r="J727" s="98"/>
      <c r="K727" s="98"/>
      <c r="L727" s="98"/>
      <c r="M727" s="98"/>
      <c r="N727" s="98"/>
      <c r="O727" s="98"/>
    </row>
    <row r="728" spans="1:15" x14ac:dyDescent="0.25">
      <c r="A728" s="55">
        <v>7030</v>
      </c>
      <c r="B728" s="56" t="s">
        <v>4423</v>
      </c>
      <c r="C728" s="56" t="s">
        <v>4424</v>
      </c>
      <c r="D728" s="56" t="s">
        <v>4425</v>
      </c>
      <c r="E728" s="56" t="s">
        <v>4426</v>
      </c>
      <c r="F728" s="56" t="s">
        <v>5732</v>
      </c>
      <c r="G728" s="98"/>
      <c r="H728" s="24"/>
      <c r="I728" s="98"/>
      <c r="J728" s="98"/>
      <c r="K728" s="98"/>
      <c r="L728" s="98"/>
      <c r="M728" s="98"/>
      <c r="N728" s="98"/>
      <c r="O728" s="98"/>
    </row>
    <row r="729" spans="1:15" x14ac:dyDescent="0.25">
      <c r="A729" s="55">
        <v>6480</v>
      </c>
      <c r="B729" s="56" t="s">
        <v>4379</v>
      </c>
      <c r="C729" s="56" t="s">
        <v>4380</v>
      </c>
      <c r="D729" s="56" t="s">
        <v>4381</v>
      </c>
      <c r="E729" s="56" t="s">
        <v>4382</v>
      </c>
      <c r="F729" s="56" t="s">
        <v>5678</v>
      </c>
      <c r="G729" s="24"/>
      <c r="H729" s="24"/>
      <c r="I729" s="24"/>
      <c r="J729" s="24"/>
      <c r="K729" s="24"/>
      <c r="L729" s="24"/>
      <c r="M729" s="24"/>
      <c r="N729" s="24"/>
      <c r="O729" s="24"/>
    </row>
    <row r="730" spans="1:15" x14ac:dyDescent="0.25">
      <c r="A730" s="55">
        <v>1430</v>
      </c>
      <c r="B730" s="56" t="s">
        <v>3893</v>
      </c>
      <c r="C730" s="56" t="s">
        <v>3894</v>
      </c>
      <c r="D730" s="56" t="s">
        <v>3895</v>
      </c>
      <c r="E730" s="56" t="s">
        <v>3896</v>
      </c>
      <c r="F730" s="56" t="s">
        <v>5185</v>
      </c>
      <c r="G730" s="24"/>
      <c r="H730" s="24"/>
      <c r="I730" s="24"/>
      <c r="J730" s="24"/>
      <c r="K730" s="24"/>
      <c r="L730" s="24"/>
      <c r="M730" s="24"/>
      <c r="N730" s="24"/>
      <c r="O730" s="24"/>
    </row>
    <row r="731" spans="1:15" x14ac:dyDescent="0.25">
      <c r="A731" s="55">
        <v>3790</v>
      </c>
      <c r="B731" s="56" t="s">
        <v>3074</v>
      </c>
      <c r="C731" s="56" t="s">
        <v>3075</v>
      </c>
      <c r="D731" s="56" t="s">
        <v>3076</v>
      </c>
      <c r="E731" s="56" t="s">
        <v>3077</v>
      </c>
      <c r="F731" s="56" t="s">
        <v>5361</v>
      </c>
      <c r="G731" s="24"/>
      <c r="H731" s="24"/>
      <c r="I731" s="24"/>
      <c r="J731" s="24"/>
      <c r="K731" s="24"/>
      <c r="L731" s="24"/>
      <c r="M731" s="24"/>
      <c r="N731" s="24"/>
      <c r="O731" s="24"/>
    </row>
    <row r="732" spans="1:15" x14ac:dyDescent="0.25">
      <c r="A732" s="55">
        <v>8041</v>
      </c>
      <c r="B732" s="56" t="s">
        <v>4551</v>
      </c>
      <c r="C732" s="56" t="s">
        <v>4552</v>
      </c>
      <c r="D732" s="56" t="s">
        <v>4553</v>
      </c>
      <c r="E732" s="56" t="s">
        <v>4554</v>
      </c>
      <c r="F732" s="56"/>
      <c r="G732" s="24"/>
      <c r="H732" s="24"/>
      <c r="I732" s="24"/>
      <c r="J732" s="24"/>
      <c r="K732" s="24"/>
      <c r="L732" s="24"/>
      <c r="M732" s="24"/>
      <c r="N732" s="24"/>
      <c r="O732" s="24"/>
    </row>
    <row r="733" spans="1:15" ht="21" x14ac:dyDescent="0.25">
      <c r="A733" s="55">
        <v>6170</v>
      </c>
      <c r="B733" s="56" t="s">
        <v>2204</v>
      </c>
      <c r="C733" s="56" t="s">
        <v>2205</v>
      </c>
      <c r="D733" s="56" t="s">
        <v>2206</v>
      </c>
      <c r="E733" s="56" t="s">
        <v>2207</v>
      </c>
      <c r="F733" s="56" t="s">
        <v>5640</v>
      </c>
      <c r="G733" s="24"/>
      <c r="H733" s="24"/>
      <c r="I733" s="24"/>
      <c r="J733" s="24"/>
      <c r="K733" s="24"/>
      <c r="L733" s="24"/>
      <c r="M733" s="24"/>
      <c r="N733" s="24"/>
      <c r="O733" s="24"/>
    </row>
    <row r="734" spans="1:15" x14ac:dyDescent="0.25">
      <c r="A734" s="55">
        <v>3720</v>
      </c>
      <c r="B734" s="56" t="s">
        <v>1097</v>
      </c>
      <c r="C734" s="56" t="s">
        <v>1098</v>
      </c>
      <c r="D734" s="56" t="s">
        <v>1099</v>
      </c>
      <c r="E734" s="56" t="s">
        <v>1100</v>
      </c>
      <c r="F734" s="56" t="s">
        <v>5353</v>
      </c>
      <c r="G734" s="24"/>
      <c r="H734" s="24"/>
      <c r="I734" s="24"/>
      <c r="J734" s="24"/>
      <c r="K734" s="24"/>
      <c r="L734" s="24"/>
      <c r="M734" s="24"/>
      <c r="N734" s="24"/>
      <c r="O734" s="24"/>
    </row>
    <row r="735" spans="1:15" x14ac:dyDescent="0.25">
      <c r="A735" s="55">
        <v>1420</v>
      </c>
      <c r="B735" s="56" t="s">
        <v>677</v>
      </c>
      <c r="C735" s="56" t="s">
        <v>678</v>
      </c>
      <c r="D735" s="56" t="s">
        <v>679</v>
      </c>
      <c r="E735" s="56" t="s">
        <v>680</v>
      </c>
      <c r="F735" s="56" t="s">
        <v>5184</v>
      </c>
      <c r="G735" s="24"/>
      <c r="H735" s="24"/>
      <c r="I735" s="24"/>
      <c r="J735" s="24"/>
      <c r="K735" s="24"/>
      <c r="L735" s="24"/>
      <c r="M735" s="24"/>
      <c r="N735" s="24"/>
      <c r="O735" s="24"/>
    </row>
    <row r="736" spans="1:15" x14ac:dyDescent="0.25">
      <c r="A736" s="55">
        <v>6210</v>
      </c>
      <c r="B736" s="56" t="s">
        <v>2212</v>
      </c>
      <c r="C736" s="56" t="s">
        <v>2213</v>
      </c>
      <c r="D736" s="56" t="s">
        <v>2214</v>
      </c>
      <c r="E736" s="56" t="s">
        <v>2215</v>
      </c>
      <c r="F736" s="56"/>
      <c r="G736" s="24"/>
      <c r="H736" s="24"/>
      <c r="I736" s="24"/>
      <c r="J736" s="24"/>
      <c r="K736" s="24"/>
      <c r="L736" s="24"/>
      <c r="M736" s="24"/>
      <c r="N736" s="24"/>
      <c r="O736" s="24"/>
    </row>
    <row r="737" spans="1:15" ht="31.5" customHeight="1" x14ac:dyDescent="0.25">
      <c r="A737" s="55">
        <v>3692</v>
      </c>
      <c r="B737" s="56" t="s">
        <v>3350</v>
      </c>
      <c r="C737" s="56" t="s">
        <v>3351</v>
      </c>
      <c r="D737" s="56" t="s">
        <v>3352</v>
      </c>
      <c r="E737" s="56" t="s">
        <v>3353</v>
      </c>
      <c r="F737" s="56"/>
      <c r="G737" s="98"/>
      <c r="H737" s="24"/>
      <c r="I737" s="98"/>
      <c r="J737" s="98"/>
      <c r="K737" s="98"/>
      <c r="L737" s="98"/>
      <c r="M737" s="98"/>
      <c r="N737" s="98"/>
      <c r="O737" s="98"/>
    </row>
    <row r="738" spans="1:15" ht="31.5" customHeight="1" x14ac:dyDescent="0.25">
      <c r="A738" s="55">
        <v>6750</v>
      </c>
      <c r="B738" s="56" t="s">
        <v>2388</v>
      </c>
      <c r="C738" s="56" t="s">
        <v>2389</v>
      </c>
      <c r="D738" s="56" t="s">
        <v>2390</v>
      </c>
      <c r="E738" s="56" t="s">
        <v>2391</v>
      </c>
      <c r="F738" s="56" t="s">
        <v>5708</v>
      </c>
      <c r="G738" s="98"/>
      <c r="H738" s="24"/>
      <c r="I738" s="98"/>
      <c r="J738" s="98"/>
      <c r="K738" s="98"/>
      <c r="L738" s="98"/>
      <c r="M738" s="98"/>
      <c r="N738" s="98"/>
      <c r="O738" s="98"/>
    </row>
    <row r="739" spans="1:15" x14ac:dyDescent="0.25">
      <c r="A739" s="55">
        <v>7650</v>
      </c>
      <c r="B739" s="56" t="s">
        <v>1533</v>
      </c>
      <c r="C739" s="56" t="s">
        <v>1534</v>
      </c>
      <c r="D739" s="56" t="s">
        <v>1535</v>
      </c>
      <c r="E739" s="56" t="s">
        <v>1536</v>
      </c>
      <c r="F739" s="56" t="s">
        <v>5796</v>
      </c>
      <c r="G739" s="98"/>
      <c r="H739" s="24"/>
      <c r="I739" s="98"/>
      <c r="J739" s="98"/>
      <c r="K739" s="98"/>
      <c r="L739" s="98"/>
      <c r="M739" s="98"/>
      <c r="N739" s="98"/>
      <c r="O739" s="98"/>
    </row>
    <row r="740" spans="1:15" x14ac:dyDescent="0.25">
      <c r="A740" s="55">
        <v>4890</v>
      </c>
      <c r="B740" s="56" t="s">
        <v>4204</v>
      </c>
      <c r="C740" s="56" t="s">
        <v>4205</v>
      </c>
      <c r="D740" s="56" t="s">
        <v>4206</v>
      </c>
      <c r="E740" s="56" t="s">
        <v>4207</v>
      </c>
      <c r="F740" s="56"/>
      <c r="G740" s="98"/>
      <c r="H740" s="24"/>
      <c r="I740" s="98"/>
      <c r="J740" s="98"/>
      <c r="K740" s="98"/>
      <c r="L740" s="98"/>
      <c r="M740" s="98"/>
      <c r="N740" s="98"/>
      <c r="O740" s="98"/>
    </row>
    <row r="741" spans="1:15" x14ac:dyDescent="0.25">
      <c r="A741" s="55">
        <v>7880</v>
      </c>
      <c r="B741" s="56" t="s">
        <v>4527</v>
      </c>
      <c r="C741" s="56" t="s">
        <v>4528</v>
      </c>
      <c r="D741" s="56" t="s">
        <v>4529</v>
      </c>
      <c r="E741" s="56" t="s">
        <v>4530</v>
      </c>
      <c r="F741" s="56"/>
      <c r="G741" s="24"/>
      <c r="H741" s="24"/>
      <c r="I741" s="24"/>
      <c r="J741" s="24"/>
      <c r="K741" s="24"/>
      <c r="L741" s="24"/>
      <c r="M741" s="24"/>
      <c r="N741" s="24"/>
      <c r="O741" s="24"/>
    </row>
    <row r="742" spans="1:15" x14ac:dyDescent="0.25">
      <c r="A742" s="55">
        <v>5560</v>
      </c>
      <c r="B742" s="56" t="s">
        <v>4287</v>
      </c>
      <c r="C742" s="56" t="s">
        <v>4288</v>
      </c>
      <c r="D742" s="56" t="s">
        <v>4289</v>
      </c>
      <c r="E742" s="56" t="s">
        <v>4290</v>
      </c>
      <c r="F742" s="56"/>
      <c r="G742" s="24"/>
      <c r="H742" s="24"/>
      <c r="I742" s="24"/>
      <c r="J742" s="24"/>
      <c r="K742" s="24"/>
      <c r="L742" s="24"/>
      <c r="M742" s="24"/>
      <c r="N742" s="24"/>
      <c r="O742" s="24"/>
    </row>
    <row r="743" spans="1:15" ht="21" x14ac:dyDescent="0.25">
      <c r="A743" s="55">
        <v>3970</v>
      </c>
      <c r="B743" s="56" t="s">
        <v>1177</v>
      </c>
      <c r="C743" s="56" t="s">
        <v>1178</v>
      </c>
      <c r="D743" s="56" t="s">
        <v>1179</v>
      </c>
      <c r="E743" s="56" t="s">
        <v>1180</v>
      </c>
      <c r="F743" s="56" t="s">
        <v>5413</v>
      </c>
      <c r="G743" s="24"/>
      <c r="H743" s="24"/>
      <c r="I743" s="24"/>
      <c r="J743" s="24"/>
      <c r="K743" s="24"/>
      <c r="L743" s="24"/>
      <c r="M743" s="24"/>
      <c r="N743" s="24"/>
      <c r="O743" s="24"/>
    </row>
    <row r="744" spans="1:15" x14ac:dyDescent="0.25">
      <c r="A744" s="55">
        <v>4531</v>
      </c>
      <c r="B744" s="56" t="s">
        <v>1345</v>
      </c>
      <c r="C744" s="56" t="s">
        <v>1346</v>
      </c>
      <c r="D744" s="56" t="s">
        <v>1347</v>
      </c>
      <c r="E744" s="56" t="s">
        <v>1348</v>
      </c>
      <c r="F744" s="56" t="s">
        <v>5483</v>
      </c>
      <c r="G744" s="24"/>
      <c r="H744" s="24"/>
      <c r="I744" s="24"/>
      <c r="J744" s="24"/>
      <c r="K744" s="24"/>
      <c r="L744" s="24"/>
      <c r="M744" s="24"/>
      <c r="N744" s="24"/>
      <c r="O744" s="24"/>
    </row>
    <row r="745" spans="1:15" x14ac:dyDescent="0.25">
      <c r="A745" s="55">
        <v>7870</v>
      </c>
      <c r="B745" s="56" t="s">
        <v>1577</v>
      </c>
      <c r="C745" s="56" t="s">
        <v>1578</v>
      </c>
      <c r="D745" s="56" t="s">
        <v>1579</v>
      </c>
      <c r="E745" s="56" t="s">
        <v>1580</v>
      </c>
      <c r="F745" s="56"/>
      <c r="G745" s="24"/>
      <c r="H745" s="24"/>
      <c r="I745" s="24"/>
      <c r="J745" s="24"/>
      <c r="K745" s="24"/>
      <c r="L745" s="24"/>
      <c r="M745" s="24"/>
      <c r="N745" s="24"/>
      <c r="O745" s="24"/>
    </row>
    <row r="746" spans="1:15" x14ac:dyDescent="0.25">
      <c r="A746" s="55">
        <v>7940</v>
      </c>
      <c r="B746" s="56" t="s">
        <v>1589</v>
      </c>
      <c r="C746" s="56" t="s">
        <v>1590</v>
      </c>
      <c r="D746" s="56" t="s">
        <v>1591</v>
      </c>
      <c r="E746" s="56" t="s">
        <v>1592</v>
      </c>
      <c r="F746" s="56"/>
      <c r="G746" s="24"/>
      <c r="H746" s="24"/>
      <c r="I746" s="24"/>
      <c r="J746" s="24"/>
      <c r="K746" s="24"/>
      <c r="L746" s="24"/>
      <c r="M746" s="24"/>
      <c r="N746" s="24"/>
      <c r="O746" s="24"/>
    </row>
    <row r="747" spans="1:15" x14ac:dyDescent="0.25">
      <c r="A747" s="55">
        <v>7821</v>
      </c>
      <c r="B747" s="56" t="s">
        <v>4519</v>
      </c>
      <c r="C747" s="56" t="s">
        <v>4520</v>
      </c>
      <c r="D747" s="56" t="s">
        <v>4521</v>
      </c>
      <c r="E747" s="56" t="s">
        <v>4522</v>
      </c>
      <c r="F747" s="56"/>
      <c r="G747" s="24"/>
      <c r="H747" s="24"/>
      <c r="I747" s="24"/>
      <c r="J747" s="24"/>
      <c r="K747" s="24"/>
      <c r="L747" s="24"/>
      <c r="M747" s="24"/>
      <c r="N747" s="24"/>
      <c r="O747" s="24"/>
    </row>
    <row r="748" spans="1:15" x14ac:dyDescent="0.25">
      <c r="A748" s="55">
        <v>7701</v>
      </c>
      <c r="B748" s="56" t="s">
        <v>4507</v>
      </c>
      <c r="C748" s="56" t="s">
        <v>4508</v>
      </c>
      <c r="D748" s="56" t="s">
        <v>4509</v>
      </c>
      <c r="E748" s="56" t="s">
        <v>4510</v>
      </c>
      <c r="F748" s="56"/>
      <c r="G748" s="24"/>
      <c r="H748" s="24"/>
      <c r="I748" s="24"/>
      <c r="J748" s="24"/>
      <c r="K748" s="24"/>
      <c r="L748" s="24"/>
      <c r="M748" s="24"/>
      <c r="N748" s="24"/>
      <c r="O748" s="24"/>
    </row>
    <row r="749" spans="1:15" x14ac:dyDescent="0.25">
      <c r="A749" s="55">
        <v>7330</v>
      </c>
      <c r="B749" s="56" t="s">
        <v>4439</v>
      </c>
      <c r="C749" s="56" t="s">
        <v>4440</v>
      </c>
      <c r="D749" s="56" t="s">
        <v>4441</v>
      </c>
      <c r="E749" s="56" t="s">
        <v>4442</v>
      </c>
      <c r="F749" s="56" t="s">
        <v>5762</v>
      </c>
      <c r="G749" s="24"/>
      <c r="H749" s="24"/>
      <c r="I749" s="24"/>
      <c r="J749" s="24"/>
      <c r="K749" s="24"/>
      <c r="L749" s="24"/>
      <c r="M749" s="24"/>
      <c r="N749" s="24"/>
      <c r="O749" s="24"/>
    </row>
    <row r="750" spans="1:15" x14ac:dyDescent="0.25">
      <c r="A750" s="55">
        <v>5860</v>
      </c>
      <c r="B750" s="56" t="s">
        <v>2087</v>
      </c>
      <c r="C750" s="56" t="s">
        <v>2088</v>
      </c>
      <c r="D750" s="56" t="s">
        <v>2089</v>
      </c>
      <c r="E750" s="56" t="s">
        <v>2090</v>
      </c>
      <c r="F750" s="56" t="s">
        <v>5596</v>
      </c>
      <c r="G750" s="24"/>
      <c r="H750" s="24"/>
      <c r="I750" s="24"/>
      <c r="J750" s="24"/>
      <c r="K750" s="24"/>
      <c r="L750" s="24"/>
      <c r="M750" s="24"/>
      <c r="N750" s="24"/>
      <c r="O750" s="24"/>
    </row>
    <row r="751" spans="1:15" x14ac:dyDescent="0.25">
      <c r="A751" s="55">
        <v>6510</v>
      </c>
      <c r="B751" s="56" t="s">
        <v>2302</v>
      </c>
      <c r="C751" s="56" t="s">
        <v>2303</v>
      </c>
      <c r="D751" s="56" t="s">
        <v>2304</v>
      </c>
      <c r="E751" s="56" t="s">
        <v>2305</v>
      </c>
      <c r="F751" s="56" t="s">
        <v>5681</v>
      </c>
      <c r="G751" s="24"/>
      <c r="H751" s="24"/>
      <c r="I751" s="24"/>
      <c r="J751" s="24"/>
      <c r="K751" s="24"/>
      <c r="L751" s="24"/>
      <c r="M751" s="24"/>
      <c r="N751" s="24"/>
      <c r="O751" s="24"/>
    </row>
    <row r="752" spans="1:15" x14ac:dyDescent="0.25">
      <c r="A752" s="55">
        <v>6983</v>
      </c>
      <c r="B752" s="56" t="s">
        <v>2452</v>
      </c>
      <c r="C752" s="56" t="s">
        <v>2453</v>
      </c>
      <c r="D752" s="56" t="s">
        <v>2454</v>
      </c>
      <c r="E752" s="56" t="s">
        <v>2455</v>
      </c>
      <c r="F752" s="56"/>
      <c r="G752" s="24"/>
      <c r="H752" s="24"/>
      <c r="I752" s="24"/>
      <c r="J752" s="24"/>
      <c r="K752" s="24"/>
      <c r="L752" s="24"/>
      <c r="M752" s="24"/>
      <c r="N752" s="24"/>
      <c r="O752" s="24"/>
    </row>
    <row r="753" spans="1:15" x14ac:dyDescent="0.25">
      <c r="A753" s="55">
        <v>9138</v>
      </c>
      <c r="B753" s="56" t="s">
        <v>4652</v>
      </c>
      <c r="C753" s="56" t="s">
        <v>4653</v>
      </c>
      <c r="D753" s="56" t="s">
        <v>4654</v>
      </c>
      <c r="E753" s="56" t="s">
        <v>4655</v>
      </c>
      <c r="F753" s="56"/>
      <c r="G753" s="24"/>
      <c r="H753" s="24"/>
      <c r="I753" s="24"/>
      <c r="J753" s="24"/>
      <c r="K753" s="24"/>
      <c r="L753" s="24"/>
      <c r="M753" s="24"/>
      <c r="N753" s="24"/>
      <c r="O753" s="24"/>
    </row>
    <row r="754" spans="1:15" x14ac:dyDescent="0.25">
      <c r="A754" s="55">
        <v>4590</v>
      </c>
      <c r="B754" s="56" t="s">
        <v>4167</v>
      </c>
      <c r="C754" s="56" t="s">
        <v>4168</v>
      </c>
      <c r="D754" s="56" t="s">
        <v>4169</v>
      </c>
      <c r="E754" s="56" t="s">
        <v>4170</v>
      </c>
      <c r="F754" s="56" t="s">
        <v>5490</v>
      </c>
      <c r="G754" s="24"/>
      <c r="H754" s="24"/>
      <c r="I754" s="24"/>
      <c r="J754" s="24"/>
      <c r="K754" s="24"/>
      <c r="L754" s="24"/>
      <c r="M754" s="24"/>
      <c r="N754" s="24"/>
      <c r="O754" s="24"/>
    </row>
    <row r="755" spans="1:15" x14ac:dyDescent="0.25">
      <c r="A755" s="55">
        <v>7545</v>
      </c>
      <c r="B755" s="56" t="s">
        <v>2641</v>
      </c>
      <c r="C755" s="56" t="s">
        <v>2642</v>
      </c>
      <c r="D755" s="56" t="s">
        <v>2643</v>
      </c>
      <c r="E755" s="56" t="s">
        <v>2644</v>
      </c>
      <c r="F755" s="56"/>
      <c r="G755" s="24"/>
      <c r="H755" s="24"/>
      <c r="I755" s="24"/>
      <c r="J755" s="24"/>
      <c r="K755" s="24"/>
      <c r="L755" s="24"/>
      <c r="M755" s="24"/>
      <c r="N755" s="24"/>
      <c r="O755" s="24"/>
    </row>
    <row r="756" spans="1:15" x14ac:dyDescent="0.25">
      <c r="A756" s="55">
        <v>7541</v>
      </c>
      <c r="B756" s="56" t="s">
        <v>2633</v>
      </c>
      <c r="C756" s="56" t="s">
        <v>2634</v>
      </c>
      <c r="D756" s="56" t="s">
        <v>2635</v>
      </c>
      <c r="E756" s="56" t="s">
        <v>2636</v>
      </c>
      <c r="F756" s="56"/>
      <c r="G756" s="24"/>
      <c r="H756" s="24"/>
      <c r="I756" s="24"/>
      <c r="J756" s="24"/>
      <c r="K756" s="24"/>
      <c r="L756" s="24"/>
      <c r="M756" s="24"/>
      <c r="N756" s="24"/>
      <c r="O756" s="24"/>
    </row>
    <row r="757" spans="1:15" x14ac:dyDescent="0.25">
      <c r="A757" s="55">
        <v>7424</v>
      </c>
      <c r="B757" s="56" t="s">
        <v>2586</v>
      </c>
      <c r="C757" s="56" t="s">
        <v>2587</v>
      </c>
      <c r="D757" s="56" t="s">
        <v>2588</v>
      </c>
      <c r="E757" s="56" t="s">
        <v>2589</v>
      </c>
      <c r="F757" s="56"/>
      <c r="G757" s="24"/>
      <c r="H757" s="24"/>
      <c r="I757" s="24"/>
      <c r="J757" s="24"/>
      <c r="K757" s="24"/>
      <c r="L757" s="24"/>
      <c r="M757" s="24"/>
      <c r="N757" s="24"/>
      <c r="O757" s="24"/>
    </row>
    <row r="758" spans="1:15" x14ac:dyDescent="0.25">
      <c r="A758" s="55">
        <v>8070</v>
      </c>
      <c r="B758" s="56" t="s">
        <v>1609</v>
      </c>
      <c r="C758" s="56" t="s">
        <v>1610</v>
      </c>
      <c r="D758" s="56" t="s">
        <v>1611</v>
      </c>
      <c r="E758" s="56" t="s">
        <v>1612</v>
      </c>
      <c r="F758" s="56"/>
      <c r="G758" s="24"/>
      <c r="H758" s="24"/>
      <c r="I758" s="24"/>
      <c r="J758" s="24"/>
      <c r="K758" s="24"/>
      <c r="L758" s="24"/>
      <c r="M758" s="24"/>
      <c r="N758" s="24"/>
      <c r="O758" s="24"/>
    </row>
    <row r="759" spans="1:15" ht="21" x14ac:dyDescent="0.25">
      <c r="A759" s="55">
        <v>6460</v>
      </c>
      <c r="B759" s="56" t="s">
        <v>2286</v>
      </c>
      <c r="C759" s="56" t="s">
        <v>2287</v>
      </c>
      <c r="D759" s="56" t="s">
        <v>2288</v>
      </c>
      <c r="E759" s="56" t="s">
        <v>2289</v>
      </c>
      <c r="F759" s="56" t="s">
        <v>5675</v>
      </c>
      <c r="G759" s="24"/>
      <c r="H759" s="24"/>
      <c r="I759" s="24"/>
      <c r="J759" s="24"/>
      <c r="K759" s="24"/>
      <c r="L759" s="24"/>
      <c r="M759" s="24"/>
      <c r="N759" s="24"/>
      <c r="O759" s="24"/>
    </row>
    <row r="760" spans="1:15" x14ac:dyDescent="0.25">
      <c r="A760" s="55">
        <v>3813</v>
      </c>
      <c r="B760" s="56" t="s">
        <v>4076</v>
      </c>
      <c r="C760" s="56" t="s">
        <v>4077</v>
      </c>
      <c r="D760" s="56" t="s">
        <v>4078</v>
      </c>
      <c r="E760" s="56" t="s">
        <v>4079</v>
      </c>
      <c r="F760" s="56"/>
      <c r="G760" s="24"/>
      <c r="H760" s="24"/>
      <c r="I760" s="24"/>
      <c r="J760" s="24"/>
      <c r="K760" s="24"/>
      <c r="L760" s="24"/>
      <c r="M760" s="24"/>
      <c r="N760" s="24"/>
      <c r="O760" s="24"/>
    </row>
    <row r="761" spans="1:15" x14ac:dyDescent="0.25">
      <c r="A761" s="55">
        <v>9151</v>
      </c>
      <c r="B761" s="56" t="s">
        <v>3651</v>
      </c>
      <c r="C761" s="56" t="s">
        <v>3652</v>
      </c>
      <c r="D761" s="56" t="s">
        <v>3653</v>
      </c>
      <c r="E761" s="56" t="s">
        <v>3654</v>
      </c>
      <c r="F761" s="56"/>
      <c r="G761" s="24"/>
      <c r="H761" s="24"/>
      <c r="I761" s="24"/>
      <c r="J761" s="24"/>
      <c r="K761" s="24"/>
      <c r="L761" s="24"/>
      <c r="M761" s="24"/>
      <c r="N761" s="24"/>
      <c r="O761" s="24"/>
    </row>
    <row r="762" spans="1:15" x14ac:dyDescent="0.25">
      <c r="A762" s="55">
        <v>3829</v>
      </c>
      <c r="B762" s="56" t="s">
        <v>2772</v>
      </c>
      <c r="C762" s="56" t="s">
        <v>2773</v>
      </c>
      <c r="D762" s="56" t="s">
        <v>2774</v>
      </c>
      <c r="E762" s="56" t="s">
        <v>2774</v>
      </c>
      <c r="F762" s="56"/>
      <c r="G762" s="24"/>
      <c r="H762" s="24"/>
      <c r="I762" s="24"/>
      <c r="J762" s="24"/>
      <c r="K762" s="24"/>
      <c r="L762" s="24"/>
      <c r="M762" s="24"/>
      <c r="N762" s="24"/>
      <c r="O762" s="24"/>
    </row>
    <row r="763" spans="1:15" x14ac:dyDescent="0.25">
      <c r="A763" s="55">
        <v>5060</v>
      </c>
      <c r="B763" s="56" t="s">
        <v>99</v>
      </c>
      <c r="C763" s="56" t="s">
        <v>100</v>
      </c>
      <c r="D763" s="56" t="s">
        <v>101</v>
      </c>
      <c r="E763" s="56" t="s">
        <v>102</v>
      </c>
      <c r="F763" s="56" t="s">
        <v>5539</v>
      </c>
      <c r="G763" s="24"/>
      <c r="H763" s="24"/>
      <c r="I763" s="24"/>
      <c r="J763" s="24"/>
      <c r="K763" s="24"/>
      <c r="L763" s="24"/>
      <c r="M763" s="24"/>
      <c r="N763" s="24"/>
      <c r="O763" s="24"/>
    </row>
    <row r="764" spans="1:15" x14ac:dyDescent="0.25">
      <c r="A764" s="55">
        <v>5671</v>
      </c>
      <c r="B764" s="56" t="s">
        <v>3468</v>
      </c>
      <c r="C764" s="56" t="s">
        <v>3469</v>
      </c>
      <c r="D764" s="56" t="s">
        <v>3470</v>
      </c>
      <c r="E764" s="56" t="s">
        <v>3471</v>
      </c>
      <c r="F764" s="56"/>
      <c r="G764" s="24"/>
      <c r="H764" s="24"/>
      <c r="I764" s="24"/>
      <c r="J764" s="24"/>
      <c r="K764" s="24"/>
      <c r="L764" s="24"/>
      <c r="M764" s="24"/>
      <c r="N764" s="24"/>
      <c r="O764" s="24"/>
    </row>
    <row r="765" spans="1:15" x14ac:dyDescent="0.25">
      <c r="A765" s="55">
        <v>5262</v>
      </c>
      <c r="B765" s="56" t="s">
        <v>4256</v>
      </c>
      <c r="C765" s="56" t="s">
        <v>4257</v>
      </c>
      <c r="D765" s="56" t="s">
        <v>4258</v>
      </c>
      <c r="E765" s="56" t="s">
        <v>4259</v>
      </c>
      <c r="F765" s="56"/>
      <c r="G765" s="24"/>
      <c r="H765" s="24"/>
      <c r="I765" s="24"/>
      <c r="J765" s="24"/>
      <c r="K765" s="24"/>
      <c r="L765" s="24"/>
      <c r="M765" s="24"/>
      <c r="N765" s="24"/>
      <c r="O765" s="24"/>
    </row>
    <row r="766" spans="1:15" x14ac:dyDescent="0.25">
      <c r="A766" s="55">
        <v>3640</v>
      </c>
      <c r="B766" s="56" t="s">
        <v>2746</v>
      </c>
      <c r="C766" s="56" t="s">
        <v>2747</v>
      </c>
      <c r="D766" s="56" t="s">
        <v>2748</v>
      </c>
      <c r="E766" s="56" t="s">
        <v>2749</v>
      </c>
      <c r="F766" s="56" t="s">
        <v>5347</v>
      </c>
      <c r="G766" s="24"/>
      <c r="H766" s="24"/>
      <c r="I766" s="24"/>
      <c r="J766" s="24"/>
      <c r="K766" s="24"/>
      <c r="L766" s="24"/>
      <c r="M766" s="24"/>
      <c r="N766" s="24"/>
      <c r="O766" s="24"/>
    </row>
    <row r="767" spans="1:15" x14ac:dyDescent="0.25">
      <c r="A767" s="55">
        <v>1436</v>
      </c>
      <c r="B767" s="56" t="s">
        <v>4734</v>
      </c>
      <c r="C767" s="56" t="s">
        <v>4735</v>
      </c>
      <c r="D767" s="56"/>
      <c r="E767" s="56" t="s">
        <v>4736</v>
      </c>
      <c r="F767" s="56" t="s">
        <v>5186</v>
      </c>
      <c r="G767" s="24"/>
      <c r="H767" s="24"/>
      <c r="I767" s="24"/>
      <c r="J767" s="24"/>
      <c r="K767" s="24"/>
      <c r="L767" s="24"/>
      <c r="M767" s="24"/>
      <c r="N767" s="24"/>
      <c r="O767" s="24"/>
    </row>
    <row r="768" spans="1:15" x14ac:dyDescent="0.25">
      <c r="A768" s="55">
        <v>1716</v>
      </c>
      <c r="B768" s="56" t="s">
        <v>770</v>
      </c>
      <c r="C768" s="56" t="s">
        <v>771</v>
      </c>
      <c r="D768" s="56"/>
      <c r="E768" s="56" t="s">
        <v>772</v>
      </c>
      <c r="F768" s="56" t="s">
        <v>5208</v>
      </c>
      <c r="G768" s="24"/>
      <c r="H768" s="24"/>
      <c r="I768" s="24"/>
      <c r="J768" s="24"/>
      <c r="K768" s="24"/>
      <c r="L768" s="24"/>
      <c r="M768" s="24"/>
      <c r="N768" s="24"/>
      <c r="O768" s="24"/>
    </row>
    <row r="769" spans="1:15" x14ac:dyDescent="0.25">
      <c r="A769" s="55">
        <v>7760</v>
      </c>
      <c r="B769" s="56" t="s">
        <v>4515</v>
      </c>
      <c r="C769" s="56" t="s">
        <v>4516</v>
      </c>
      <c r="D769" s="56" t="s">
        <v>4517</v>
      </c>
      <c r="E769" s="56" t="s">
        <v>4518</v>
      </c>
      <c r="F769" s="56"/>
      <c r="G769" s="24"/>
      <c r="H769" s="24"/>
      <c r="I769" s="24"/>
      <c r="J769" s="24"/>
      <c r="K769" s="24"/>
      <c r="L769" s="24"/>
      <c r="M769" s="24"/>
      <c r="N769" s="24"/>
      <c r="O769" s="24"/>
    </row>
    <row r="770" spans="1:15" x14ac:dyDescent="0.25">
      <c r="A770" s="55">
        <v>6740</v>
      </c>
      <c r="B770" s="56" t="s">
        <v>4395</v>
      </c>
      <c r="C770" s="56" t="s">
        <v>4396</v>
      </c>
      <c r="D770" s="56" t="s">
        <v>4397</v>
      </c>
      <c r="E770" s="56" t="s">
        <v>4398</v>
      </c>
      <c r="F770" s="56" t="s">
        <v>5707</v>
      </c>
      <c r="G770" s="24"/>
      <c r="H770" s="24"/>
      <c r="I770" s="24"/>
      <c r="J770" s="24"/>
      <c r="K770" s="24"/>
      <c r="L770" s="24"/>
      <c r="M770" s="24"/>
      <c r="N770" s="24"/>
      <c r="O770" s="24"/>
    </row>
    <row r="771" spans="1:15" x14ac:dyDescent="0.25">
      <c r="A771" s="55">
        <v>1332</v>
      </c>
      <c r="B771" s="56" t="s">
        <v>4723</v>
      </c>
      <c r="C771" s="56" t="s">
        <v>4724</v>
      </c>
      <c r="D771" s="56" t="s">
        <v>4725</v>
      </c>
      <c r="E771" s="56" t="s">
        <v>4726</v>
      </c>
      <c r="F771" s="56"/>
      <c r="G771" s="24"/>
      <c r="H771" s="24"/>
      <c r="I771" s="24"/>
      <c r="J771" s="24"/>
      <c r="K771" s="24"/>
      <c r="L771" s="24"/>
      <c r="M771" s="24"/>
      <c r="N771" s="24"/>
      <c r="O771" s="24"/>
    </row>
    <row r="772" spans="1:15" x14ac:dyDescent="0.25">
      <c r="A772" s="55">
        <v>2721</v>
      </c>
      <c r="B772" s="56" t="s">
        <v>1810</v>
      </c>
      <c r="C772" s="56" t="s">
        <v>1811</v>
      </c>
      <c r="D772" s="56" t="s">
        <v>1812</v>
      </c>
      <c r="E772" s="56" t="s">
        <v>1813</v>
      </c>
      <c r="F772" s="56" t="s">
        <v>5288</v>
      </c>
      <c r="G772" s="24"/>
      <c r="H772" s="24"/>
      <c r="I772" s="24"/>
      <c r="J772" s="24"/>
      <c r="K772" s="24"/>
      <c r="L772" s="24"/>
      <c r="M772" s="24"/>
      <c r="N772" s="24"/>
      <c r="O772" s="24"/>
    </row>
    <row r="773" spans="1:15" x14ac:dyDescent="0.25">
      <c r="A773" s="55" t="s">
        <v>205</v>
      </c>
      <c r="B773" s="56" t="s">
        <v>206</v>
      </c>
      <c r="C773" s="56" t="s">
        <v>207</v>
      </c>
      <c r="D773" s="56" t="s">
        <v>208</v>
      </c>
      <c r="E773" s="56" t="s">
        <v>209</v>
      </c>
      <c r="F773" s="56" t="s">
        <v>5073</v>
      </c>
      <c r="G773" s="24"/>
      <c r="H773" s="24"/>
      <c r="I773" s="24"/>
      <c r="J773" s="24"/>
      <c r="K773" s="24"/>
      <c r="L773" s="24"/>
      <c r="M773" s="24"/>
      <c r="N773" s="24"/>
      <c r="O773" s="24"/>
    </row>
    <row r="774" spans="1:15" x14ac:dyDescent="0.25">
      <c r="A774" s="55">
        <v>8770</v>
      </c>
      <c r="B774" s="56" t="s">
        <v>1750</v>
      </c>
      <c r="C774" s="56" t="s">
        <v>1751</v>
      </c>
      <c r="D774" s="56" t="s">
        <v>1752</v>
      </c>
      <c r="E774" s="56" t="s">
        <v>1753</v>
      </c>
      <c r="F774" s="56"/>
      <c r="G774" s="98"/>
      <c r="H774" s="24"/>
      <c r="I774" s="98"/>
      <c r="J774" s="98"/>
      <c r="K774" s="98"/>
      <c r="L774" s="98"/>
      <c r="M774" s="98"/>
      <c r="N774" s="98"/>
      <c r="O774" s="98"/>
    </row>
    <row r="775" spans="1:15" x14ac:dyDescent="0.25">
      <c r="A775" s="55">
        <v>1969</v>
      </c>
      <c r="B775" s="56" t="s">
        <v>3750</v>
      </c>
      <c r="C775" s="56" t="s">
        <v>3751</v>
      </c>
      <c r="D775" s="56" t="s">
        <v>3752</v>
      </c>
      <c r="E775" s="56" t="s">
        <v>3753</v>
      </c>
      <c r="F775" s="56"/>
      <c r="G775" s="98"/>
      <c r="H775" s="24"/>
      <c r="I775" s="98"/>
      <c r="J775" s="98"/>
      <c r="K775" s="98"/>
      <c r="L775" s="98"/>
      <c r="M775" s="98"/>
      <c r="N775" s="98"/>
      <c r="O775" s="98"/>
    </row>
    <row r="776" spans="1:15" x14ac:dyDescent="0.25">
      <c r="A776" s="55">
        <v>7221</v>
      </c>
      <c r="B776" s="56" t="s">
        <v>3739</v>
      </c>
      <c r="C776" s="56" t="s">
        <v>3740</v>
      </c>
      <c r="D776" s="56" t="s">
        <v>3741</v>
      </c>
      <c r="E776" s="56" t="s">
        <v>3742</v>
      </c>
      <c r="F776" s="56"/>
      <c r="G776" s="24"/>
      <c r="H776" s="24"/>
      <c r="I776" s="24"/>
      <c r="J776" s="24"/>
      <c r="K776" s="24"/>
      <c r="L776" s="24"/>
      <c r="M776" s="24"/>
      <c r="N776" s="24"/>
      <c r="O776" s="24"/>
    </row>
    <row r="777" spans="1:15" x14ac:dyDescent="0.25">
      <c r="A777" s="55">
        <v>7222</v>
      </c>
      <c r="B777" s="56" t="s">
        <v>5754</v>
      </c>
      <c r="C777" s="56" t="s">
        <v>5755</v>
      </c>
      <c r="D777" s="56"/>
      <c r="E777" s="56" t="s">
        <v>5756</v>
      </c>
      <c r="F777" s="56"/>
      <c r="G777" s="24"/>
      <c r="H777" s="24"/>
      <c r="I777" s="24"/>
      <c r="J777" s="24"/>
      <c r="K777" s="24"/>
      <c r="L777" s="24"/>
      <c r="M777" s="24"/>
      <c r="N777" s="24"/>
      <c r="O777" s="24"/>
    </row>
    <row r="778" spans="1:15" x14ac:dyDescent="0.25">
      <c r="A778" s="55">
        <v>4641</v>
      </c>
      <c r="B778" s="56" t="s">
        <v>1393</v>
      </c>
      <c r="C778" s="56" t="s">
        <v>1394</v>
      </c>
      <c r="D778" s="56"/>
      <c r="E778" s="56" t="s">
        <v>1396</v>
      </c>
      <c r="F778" s="56"/>
      <c r="G778" s="24"/>
      <c r="H778" s="24"/>
      <c r="I778" s="24"/>
      <c r="J778" s="24"/>
      <c r="K778" s="24"/>
      <c r="L778" s="24"/>
      <c r="M778" s="24"/>
      <c r="N778" s="24"/>
      <c r="O778" s="24"/>
    </row>
    <row r="779" spans="1:15" x14ac:dyDescent="0.25">
      <c r="A779" s="55">
        <v>6010</v>
      </c>
      <c r="B779" s="56" t="s">
        <v>4327</v>
      </c>
      <c r="C779" s="56" t="s">
        <v>4328</v>
      </c>
      <c r="D779" s="56" t="s">
        <v>4329</v>
      </c>
      <c r="E779" s="56" t="s">
        <v>4330</v>
      </c>
      <c r="F779" s="56" t="s">
        <v>5612</v>
      </c>
      <c r="G779" s="24"/>
      <c r="H779" s="24"/>
      <c r="I779" s="24"/>
      <c r="J779" s="24"/>
      <c r="K779" s="24"/>
      <c r="L779" s="24"/>
      <c r="M779" s="24"/>
      <c r="N779" s="24"/>
      <c r="O779" s="24"/>
    </row>
    <row r="780" spans="1:15" x14ac:dyDescent="0.25">
      <c r="A780" s="55">
        <v>6880</v>
      </c>
      <c r="B780" s="56" t="s">
        <v>2420</v>
      </c>
      <c r="C780" s="56" t="s">
        <v>2421</v>
      </c>
      <c r="D780" s="56" t="s">
        <v>2422</v>
      </c>
      <c r="E780" s="56" t="s">
        <v>2423</v>
      </c>
      <c r="F780" s="56" t="s">
        <v>5721</v>
      </c>
      <c r="G780" s="24"/>
      <c r="H780" s="24"/>
      <c r="I780" s="24"/>
      <c r="J780" s="24"/>
      <c r="K780" s="24"/>
      <c r="L780" s="24"/>
      <c r="M780" s="24"/>
      <c r="N780" s="24"/>
      <c r="O780" s="24"/>
    </row>
    <row r="781" spans="1:15" x14ac:dyDescent="0.25">
      <c r="A781" s="55">
        <v>7770</v>
      </c>
      <c r="B781" s="56" t="s">
        <v>3113</v>
      </c>
      <c r="C781" s="56" t="s">
        <v>3114</v>
      </c>
      <c r="D781" s="56" t="s">
        <v>3115</v>
      </c>
      <c r="E781" s="56" t="s">
        <v>3116</v>
      </c>
      <c r="F781" s="56"/>
      <c r="G781" s="24"/>
      <c r="H781" s="24"/>
      <c r="I781" s="24"/>
      <c r="J781" s="24"/>
      <c r="K781" s="24"/>
      <c r="L781" s="24"/>
      <c r="M781" s="24"/>
      <c r="N781" s="24"/>
      <c r="O781" s="24"/>
    </row>
    <row r="782" spans="1:15" x14ac:dyDescent="0.25">
      <c r="A782" s="55">
        <v>5354</v>
      </c>
      <c r="B782" s="56" t="s">
        <v>1954</v>
      </c>
      <c r="C782" s="56" t="s">
        <v>1955</v>
      </c>
      <c r="D782" s="56" t="s">
        <v>1956</v>
      </c>
      <c r="E782" s="56" t="s">
        <v>1957</v>
      </c>
      <c r="F782" s="56"/>
      <c r="G782" s="24"/>
      <c r="H782" s="24"/>
      <c r="I782" s="24"/>
      <c r="J782" s="24"/>
      <c r="K782" s="24"/>
      <c r="L782" s="24"/>
      <c r="M782" s="24"/>
      <c r="N782" s="24"/>
      <c r="O782" s="24"/>
    </row>
    <row r="783" spans="1:15" x14ac:dyDescent="0.25">
      <c r="A783" s="55" t="s">
        <v>230</v>
      </c>
      <c r="B783" s="56" t="s">
        <v>231</v>
      </c>
      <c r="C783" s="56" t="s">
        <v>232</v>
      </c>
      <c r="D783" s="56" t="s">
        <v>233</v>
      </c>
      <c r="E783" s="56" t="s">
        <v>234</v>
      </c>
      <c r="F783" s="56"/>
      <c r="G783" s="24"/>
      <c r="H783" s="24"/>
      <c r="I783" s="24"/>
      <c r="J783" s="24"/>
      <c r="K783" s="24"/>
      <c r="L783" s="24"/>
      <c r="M783" s="24"/>
      <c r="N783" s="24"/>
      <c r="O783" s="24"/>
    </row>
    <row r="784" spans="1:15" x14ac:dyDescent="0.25">
      <c r="A784" s="55" t="s">
        <v>2989</v>
      </c>
      <c r="B784" s="56" t="s">
        <v>2990</v>
      </c>
      <c r="C784" s="56" t="s">
        <v>2991</v>
      </c>
      <c r="D784" s="56" t="s">
        <v>2992</v>
      </c>
      <c r="E784" s="56" t="s">
        <v>2993</v>
      </c>
      <c r="F784" s="56" t="s">
        <v>5084</v>
      </c>
      <c r="G784" s="24"/>
      <c r="H784" s="24"/>
      <c r="I784" s="24"/>
      <c r="J784" s="24"/>
      <c r="K784" s="24"/>
      <c r="L784" s="24"/>
      <c r="M784" s="24"/>
      <c r="N784" s="24"/>
      <c r="O784" s="24"/>
    </row>
    <row r="785" spans="1:15" x14ac:dyDescent="0.25">
      <c r="A785" s="55">
        <v>7111</v>
      </c>
      <c r="B785" s="56" t="s">
        <v>2488</v>
      </c>
      <c r="C785" s="56" t="s">
        <v>2489</v>
      </c>
      <c r="D785" s="56" t="s">
        <v>2490</v>
      </c>
      <c r="E785" s="56" t="s">
        <v>2491</v>
      </c>
      <c r="F785" s="56"/>
      <c r="G785" s="24"/>
      <c r="H785" s="24"/>
      <c r="I785" s="24"/>
      <c r="J785" s="24"/>
      <c r="K785" s="24"/>
      <c r="L785" s="24"/>
      <c r="M785" s="24"/>
      <c r="N785" s="24"/>
      <c r="O785" s="24"/>
    </row>
    <row r="786" spans="1:15" x14ac:dyDescent="0.25">
      <c r="A786" s="55">
        <v>6981</v>
      </c>
      <c r="B786" s="56" t="s">
        <v>2448</v>
      </c>
      <c r="C786" s="56" t="s">
        <v>2449</v>
      </c>
      <c r="D786" s="56" t="s">
        <v>2450</v>
      </c>
      <c r="E786" s="56" t="s">
        <v>2451</v>
      </c>
      <c r="F786" s="56"/>
      <c r="G786" s="24"/>
      <c r="H786" s="24"/>
      <c r="I786" s="24"/>
      <c r="J786" s="24"/>
      <c r="K786" s="24"/>
      <c r="L786" s="24"/>
      <c r="M786" s="24"/>
      <c r="N786" s="24"/>
      <c r="O786" s="24"/>
    </row>
    <row r="787" spans="1:15" x14ac:dyDescent="0.25">
      <c r="A787" s="55">
        <v>2390</v>
      </c>
      <c r="B787" s="56" t="s">
        <v>3286</v>
      </c>
      <c r="C787" s="56" t="s">
        <v>3287</v>
      </c>
      <c r="D787" s="56" t="s">
        <v>3288</v>
      </c>
      <c r="E787" s="56" t="s">
        <v>3289</v>
      </c>
      <c r="F787" s="56" t="s">
        <v>5265</v>
      </c>
      <c r="G787" s="24"/>
      <c r="H787" s="24"/>
      <c r="I787" s="24"/>
      <c r="J787" s="24"/>
      <c r="K787" s="24"/>
      <c r="L787" s="24"/>
      <c r="M787" s="24"/>
      <c r="N787" s="24"/>
      <c r="O787" s="24"/>
    </row>
    <row r="788" spans="1:15" x14ac:dyDescent="0.25">
      <c r="A788" s="55">
        <v>1230</v>
      </c>
      <c r="B788" s="56" t="s">
        <v>607</v>
      </c>
      <c r="C788" s="56" t="s">
        <v>608</v>
      </c>
      <c r="D788" s="56" t="s">
        <v>5161</v>
      </c>
      <c r="E788" s="56" t="s">
        <v>609</v>
      </c>
      <c r="F788" s="56" t="s">
        <v>5162</v>
      </c>
      <c r="G788" s="24"/>
      <c r="H788" s="24"/>
      <c r="I788" s="24"/>
      <c r="J788" s="24"/>
      <c r="K788" s="24"/>
      <c r="L788" s="24"/>
      <c r="M788" s="24"/>
      <c r="N788" s="24"/>
      <c r="O788" s="24"/>
    </row>
    <row r="789" spans="1:15" x14ac:dyDescent="0.25">
      <c r="A789" s="55">
        <v>3560</v>
      </c>
      <c r="B789" s="56" t="s">
        <v>1059</v>
      </c>
      <c r="C789" s="56" t="s">
        <v>1060</v>
      </c>
      <c r="D789" s="56" t="s">
        <v>1061</v>
      </c>
      <c r="E789" s="56" t="s">
        <v>1062</v>
      </c>
      <c r="F789" s="56" t="s">
        <v>5342</v>
      </c>
      <c r="G789" s="24"/>
      <c r="H789" s="24"/>
      <c r="I789" s="24"/>
      <c r="J789" s="24"/>
      <c r="K789" s="24"/>
      <c r="L789" s="24"/>
      <c r="M789" s="24"/>
      <c r="N789" s="24"/>
      <c r="O789" s="24"/>
    </row>
    <row r="790" spans="1:15" x14ac:dyDescent="0.25">
      <c r="A790" s="55">
        <v>6200</v>
      </c>
      <c r="B790" s="56" t="s">
        <v>3696</v>
      </c>
      <c r="C790" s="56" t="s">
        <v>3697</v>
      </c>
      <c r="D790" s="56" t="s">
        <v>3698</v>
      </c>
      <c r="E790" s="56" t="s">
        <v>3699</v>
      </c>
      <c r="F790" s="56" t="s">
        <v>5642</v>
      </c>
      <c r="G790" s="24"/>
      <c r="H790" s="24"/>
      <c r="I790" s="24"/>
      <c r="J790" s="24"/>
      <c r="K790" s="24"/>
      <c r="L790" s="24"/>
      <c r="M790" s="24"/>
      <c r="N790" s="24"/>
      <c r="O790" s="24"/>
    </row>
    <row r="791" spans="1:15" x14ac:dyDescent="0.25">
      <c r="A791" s="55">
        <v>6260</v>
      </c>
      <c r="B791" s="56" t="s">
        <v>3511</v>
      </c>
      <c r="C791" s="56" t="s">
        <v>3512</v>
      </c>
      <c r="D791" s="56" t="s">
        <v>3513</v>
      </c>
      <c r="E791" s="56" t="s">
        <v>3514</v>
      </c>
      <c r="F791" s="56" t="s">
        <v>5649</v>
      </c>
      <c r="G791" s="24"/>
      <c r="H791" s="24"/>
      <c r="I791" s="24"/>
      <c r="J791" s="24"/>
      <c r="K791" s="24"/>
      <c r="L791" s="24"/>
      <c r="M791" s="24"/>
      <c r="N791" s="24"/>
      <c r="O791" s="24"/>
    </row>
    <row r="792" spans="1:15" x14ac:dyDescent="0.25">
      <c r="A792" s="55">
        <v>3158</v>
      </c>
      <c r="B792" s="56" t="s">
        <v>1866</v>
      </c>
      <c r="C792" s="56" t="s">
        <v>1867</v>
      </c>
      <c r="D792" s="56" t="s">
        <v>1868</v>
      </c>
      <c r="E792" s="56" t="s">
        <v>1869</v>
      </c>
      <c r="F792" s="56"/>
      <c r="G792" s="24"/>
      <c r="H792" s="24"/>
      <c r="I792" s="24"/>
      <c r="J792" s="24"/>
      <c r="K792" s="24"/>
      <c r="L792" s="24"/>
      <c r="M792" s="24"/>
      <c r="N792" s="24"/>
      <c r="O792" s="24"/>
    </row>
    <row r="793" spans="1:15" x14ac:dyDescent="0.25">
      <c r="A793" s="55" t="s">
        <v>3205</v>
      </c>
      <c r="B793" s="56" t="s">
        <v>3206</v>
      </c>
      <c r="C793" s="56" t="s">
        <v>3207</v>
      </c>
      <c r="D793" s="56" t="s">
        <v>3208</v>
      </c>
      <c r="E793" s="56" t="s">
        <v>3209</v>
      </c>
      <c r="F793" s="56"/>
      <c r="G793" s="24"/>
      <c r="H793" s="24"/>
      <c r="I793" s="24"/>
      <c r="J793" s="24"/>
      <c r="K793" s="24"/>
      <c r="L793" s="24"/>
      <c r="M793" s="24"/>
      <c r="N793" s="24"/>
      <c r="O793" s="24"/>
    </row>
    <row r="794" spans="1:15" ht="21" x14ac:dyDescent="0.25">
      <c r="A794" s="55" t="s">
        <v>190</v>
      </c>
      <c r="B794" s="56" t="s">
        <v>191</v>
      </c>
      <c r="C794" s="56" t="s">
        <v>192</v>
      </c>
      <c r="D794" s="56" t="s">
        <v>193</v>
      </c>
      <c r="E794" s="56" t="s">
        <v>194</v>
      </c>
      <c r="F794" s="56" t="s">
        <v>5070</v>
      </c>
      <c r="G794" s="24"/>
      <c r="H794" s="24"/>
      <c r="I794" s="24"/>
      <c r="J794" s="24"/>
      <c r="K794" s="24"/>
      <c r="L794" s="24"/>
      <c r="M794" s="24"/>
      <c r="N794" s="24"/>
      <c r="O794" s="24"/>
    </row>
    <row r="795" spans="1:15" x14ac:dyDescent="0.25">
      <c r="A795" s="55" t="s">
        <v>260</v>
      </c>
      <c r="B795" s="56" t="s">
        <v>261</v>
      </c>
      <c r="C795" s="56" t="s">
        <v>262</v>
      </c>
      <c r="D795" s="56" t="s">
        <v>263</v>
      </c>
      <c r="E795" s="56" t="s">
        <v>264</v>
      </c>
      <c r="F795" s="56" t="s">
        <v>5080</v>
      </c>
      <c r="G795" s="24"/>
      <c r="H795" s="24"/>
      <c r="I795" s="24"/>
      <c r="J795" s="24"/>
      <c r="K795" s="24"/>
      <c r="L795" s="24"/>
      <c r="M795" s="24"/>
      <c r="N795" s="24"/>
      <c r="O795" s="24"/>
    </row>
    <row r="796" spans="1:15" x14ac:dyDescent="0.25">
      <c r="A796" s="55">
        <v>4050</v>
      </c>
      <c r="B796" s="56" t="s">
        <v>1204</v>
      </c>
      <c r="C796" s="56" t="s">
        <v>1205</v>
      </c>
      <c r="D796" s="56" t="s">
        <v>1206</v>
      </c>
      <c r="E796" s="56" t="s">
        <v>1207</v>
      </c>
      <c r="F796" s="56"/>
      <c r="G796" s="24"/>
      <c r="H796" s="24"/>
      <c r="I796" s="24"/>
      <c r="J796" s="24"/>
      <c r="K796" s="24"/>
      <c r="L796" s="24"/>
      <c r="M796" s="24"/>
      <c r="N796" s="24"/>
      <c r="O796" s="24"/>
    </row>
    <row r="797" spans="1:15" x14ac:dyDescent="0.25">
      <c r="A797" s="55">
        <v>5150</v>
      </c>
      <c r="B797" s="56" t="s">
        <v>122</v>
      </c>
      <c r="C797" s="56" t="s">
        <v>123</v>
      </c>
      <c r="D797" s="56" t="s">
        <v>124</v>
      </c>
      <c r="E797" s="56" t="s">
        <v>125</v>
      </c>
      <c r="F797" s="56"/>
      <c r="G797" s="24"/>
      <c r="H797" s="24"/>
      <c r="I797" s="24"/>
      <c r="J797" s="24"/>
      <c r="K797" s="24"/>
      <c r="L797" s="24"/>
      <c r="M797" s="24"/>
      <c r="N797" s="24"/>
      <c r="O797" s="24"/>
    </row>
    <row r="798" spans="1:15" x14ac:dyDescent="0.25">
      <c r="A798" s="55">
        <v>5330</v>
      </c>
      <c r="B798" s="56" t="s">
        <v>4263</v>
      </c>
      <c r="C798" s="56" t="s">
        <v>4264</v>
      </c>
      <c r="D798" s="56" t="s">
        <v>4265</v>
      </c>
      <c r="E798" s="56" t="s">
        <v>4266</v>
      </c>
      <c r="F798" s="56" t="s">
        <v>5553</v>
      </c>
      <c r="G798" s="24"/>
      <c r="H798" s="24"/>
      <c r="I798" s="24"/>
      <c r="J798" s="24"/>
      <c r="K798" s="24"/>
      <c r="L798" s="24"/>
      <c r="M798" s="24"/>
      <c r="N798" s="24"/>
      <c r="O798" s="24"/>
    </row>
    <row r="799" spans="1:15" x14ac:dyDescent="0.25">
      <c r="A799" s="55">
        <v>6710</v>
      </c>
      <c r="B799" s="56" t="s">
        <v>4391</v>
      </c>
      <c r="C799" s="56" t="s">
        <v>4392</v>
      </c>
      <c r="D799" s="56" t="s">
        <v>4393</v>
      </c>
      <c r="E799" s="56" t="s">
        <v>4394</v>
      </c>
      <c r="F799" s="56" t="s">
        <v>5700</v>
      </c>
      <c r="G799" s="24"/>
      <c r="H799" s="24"/>
      <c r="I799" s="24"/>
      <c r="J799" s="24"/>
      <c r="K799" s="24"/>
      <c r="L799" s="24"/>
      <c r="M799" s="24"/>
      <c r="N799" s="24"/>
      <c r="O799" s="24"/>
    </row>
    <row r="800" spans="1:15" x14ac:dyDescent="0.25">
      <c r="A800" s="55">
        <v>1712</v>
      </c>
      <c r="B800" s="56" t="s">
        <v>762</v>
      </c>
      <c r="C800" s="56" t="s">
        <v>763</v>
      </c>
      <c r="D800" s="56" t="s">
        <v>764</v>
      </c>
      <c r="E800" s="56" t="s">
        <v>765</v>
      </c>
      <c r="F800" s="56"/>
      <c r="G800" s="24"/>
      <c r="H800" s="24"/>
      <c r="I800" s="24"/>
      <c r="J800" s="24"/>
      <c r="K800" s="24"/>
      <c r="L800" s="24"/>
      <c r="M800" s="24"/>
      <c r="N800" s="24"/>
      <c r="O800" s="24"/>
    </row>
    <row r="801" spans="1:15" x14ac:dyDescent="0.25">
      <c r="A801" s="55" t="s">
        <v>482</v>
      </c>
      <c r="B801" s="56" t="s">
        <v>483</v>
      </c>
      <c r="C801" s="56" t="s">
        <v>484</v>
      </c>
      <c r="D801" s="56" t="s">
        <v>485</v>
      </c>
      <c r="E801" s="56" t="s">
        <v>486</v>
      </c>
      <c r="F801" s="56" t="s">
        <v>5134</v>
      </c>
      <c r="G801" s="24"/>
      <c r="H801" s="24"/>
      <c r="I801" s="24"/>
      <c r="J801" s="24"/>
      <c r="K801" s="24"/>
      <c r="L801" s="24"/>
      <c r="M801" s="24"/>
      <c r="N801" s="24"/>
      <c r="O801" s="24"/>
    </row>
    <row r="802" spans="1:15" ht="16.5" customHeight="1" x14ac:dyDescent="0.25">
      <c r="A802" s="55">
        <v>2301</v>
      </c>
      <c r="B802" s="56" t="s">
        <v>2809</v>
      </c>
      <c r="C802" s="56" t="s">
        <v>2810</v>
      </c>
      <c r="D802" s="56" t="s">
        <v>2811</v>
      </c>
      <c r="E802" s="56" t="s">
        <v>2812</v>
      </c>
      <c r="F802" s="56"/>
      <c r="G802" s="98"/>
      <c r="H802" s="24"/>
      <c r="I802" s="98"/>
      <c r="J802" s="98"/>
      <c r="K802" s="98"/>
      <c r="L802" s="98"/>
      <c r="M802" s="98"/>
      <c r="N802" s="98"/>
      <c r="O802" s="98"/>
    </row>
    <row r="803" spans="1:15" ht="15" customHeight="1" x14ac:dyDescent="0.25">
      <c r="A803" s="55">
        <v>8131</v>
      </c>
      <c r="B803" s="56" t="s">
        <v>4563</v>
      </c>
      <c r="C803" s="56" t="s">
        <v>4564</v>
      </c>
      <c r="D803" s="56" t="s">
        <v>4565</v>
      </c>
      <c r="E803" s="56" t="s">
        <v>4566</v>
      </c>
      <c r="F803" s="56"/>
      <c r="G803" s="98"/>
      <c r="H803" s="24"/>
      <c r="I803" s="98"/>
      <c r="J803" s="98"/>
      <c r="K803" s="98"/>
      <c r="L803" s="98"/>
      <c r="M803" s="98"/>
      <c r="N803" s="98"/>
      <c r="O803" s="98"/>
    </row>
    <row r="804" spans="1:15" x14ac:dyDescent="0.25">
      <c r="A804" s="55">
        <v>4920</v>
      </c>
      <c r="B804" s="56" t="s">
        <v>4208</v>
      </c>
      <c r="C804" s="56" t="s">
        <v>4209</v>
      </c>
      <c r="D804" s="56" t="s">
        <v>4210</v>
      </c>
      <c r="E804" s="56" t="s">
        <v>4211</v>
      </c>
      <c r="F804" s="56" t="s">
        <v>5518</v>
      </c>
      <c r="G804" s="98"/>
      <c r="H804" s="24"/>
      <c r="I804" s="98"/>
      <c r="J804" s="98"/>
      <c r="K804" s="98"/>
      <c r="L804" s="98"/>
      <c r="M804" s="98"/>
      <c r="N804" s="98"/>
      <c r="O804" s="98"/>
    </row>
    <row r="805" spans="1:15" ht="21" customHeight="1" x14ac:dyDescent="0.25">
      <c r="A805" s="55">
        <v>2770</v>
      </c>
      <c r="B805" s="56" t="s">
        <v>4016</v>
      </c>
      <c r="C805" s="56" t="s">
        <v>4017</v>
      </c>
      <c r="D805" s="56" t="s">
        <v>4018</v>
      </c>
      <c r="E805" s="56" t="s">
        <v>4019</v>
      </c>
      <c r="F805" s="56" t="s">
        <v>5291</v>
      </c>
      <c r="G805" s="98"/>
      <c r="H805" s="24"/>
      <c r="I805" s="98"/>
      <c r="J805" s="98"/>
      <c r="K805" s="98"/>
      <c r="L805" s="98"/>
      <c r="M805" s="98"/>
      <c r="N805" s="98"/>
      <c r="O805" s="98"/>
    </row>
    <row r="806" spans="1:15" ht="21" customHeight="1" x14ac:dyDescent="0.25">
      <c r="A806" s="55">
        <v>3121</v>
      </c>
      <c r="B806" s="56" t="s">
        <v>1846</v>
      </c>
      <c r="C806" s="56" t="s">
        <v>1847</v>
      </c>
      <c r="D806" s="56" t="s">
        <v>1848</v>
      </c>
      <c r="E806" s="56" t="s">
        <v>1849</v>
      </c>
      <c r="F806" s="56" t="s">
        <v>5301</v>
      </c>
      <c r="G806" s="98"/>
      <c r="H806" s="24"/>
      <c r="I806" s="98"/>
      <c r="J806" s="98"/>
      <c r="K806" s="98"/>
      <c r="L806" s="98"/>
      <c r="M806" s="98"/>
      <c r="N806" s="98"/>
      <c r="O806" s="98"/>
    </row>
    <row r="807" spans="1:15" x14ac:dyDescent="0.25">
      <c r="A807" s="55">
        <v>7339</v>
      </c>
      <c r="B807" s="56" t="s">
        <v>4740</v>
      </c>
      <c r="C807" s="56" t="s">
        <v>4741</v>
      </c>
      <c r="D807" s="56"/>
      <c r="E807" s="56" t="s">
        <v>4442</v>
      </c>
      <c r="F807" s="56"/>
      <c r="G807" s="24"/>
      <c r="H807" s="24"/>
      <c r="I807" s="24"/>
      <c r="J807" s="24"/>
      <c r="K807" s="24"/>
      <c r="L807" s="24"/>
      <c r="M807" s="24"/>
      <c r="N807" s="24"/>
      <c r="O807" s="24"/>
    </row>
    <row r="808" spans="1:15" x14ac:dyDescent="0.25">
      <c r="A808" s="55">
        <v>4261</v>
      </c>
      <c r="B808" s="56" t="s">
        <v>4758</v>
      </c>
      <c r="C808" s="56" t="s">
        <v>4759</v>
      </c>
      <c r="D808" s="56" t="s">
        <v>4760</v>
      </c>
      <c r="E808" s="56" t="s">
        <v>4761</v>
      </c>
      <c r="F808" s="56"/>
      <c r="G808" s="24"/>
      <c r="H808" s="24"/>
      <c r="I808" s="24"/>
      <c r="J808" s="24"/>
      <c r="K808" s="24"/>
      <c r="L808" s="24"/>
      <c r="M808" s="24"/>
      <c r="N808" s="24"/>
      <c r="O808" s="24"/>
    </row>
    <row r="809" spans="1:15" x14ac:dyDescent="0.25">
      <c r="A809" s="55">
        <v>6291</v>
      </c>
      <c r="B809" s="56" t="s">
        <v>2244</v>
      </c>
      <c r="C809" s="56" t="s">
        <v>2245</v>
      </c>
      <c r="D809" s="56" t="s">
        <v>2246</v>
      </c>
      <c r="E809" s="56" t="s">
        <v>2247</v>
      </c>
      <c r="F809" s="56" t="s">
        <v>5652</v>
      </c>
      <c r="G809" s="24"/>
      <c r="H809" s="24"/>
      <c r="I809" s="24"/>
      <c r="J809" s="24"/>
      <c r="K809" s="24"/>
      <c r="L809" s="24"/>
      <c r="M809" s="24"/>
      <c r="N809" s="24"/>
      <c r="O809" s="24"/>
    </row>
    <row r="810" spans="1:15" x14ac:dyDescent="0.25">
      <c r="A810" s="55">
        <v>8650</v>
      </c>
      <c r="B810" s="56" t="s">
        <v>1730</v>
      </c>
      <c r="C810" s="56" t="s">
        <v>1731</v>
      </c>
      <c r="D810" s="56" t="s">
        <v>1732</v>
      </c>
      <c r="E810" s="56" t="s">
        <v>1733</v>
      </c>
      <c r="F810" s="56"/>
      <c r="G810" s="24"/>
      <c r="H810" s="24"/>
      <c r="I810" s="24"/>
      <c r="J810" s="24"/>
      <c r="K810" s="24"/>
      <c r="L810" s="24"/>
      <c r="M810" s="24"/>
      <c r="N810" s="24"/>
      <c r="O810" s="24"/>
    </row>
    <row r="811" spans="1:15" x14ac:dyDescent="0.25">
      <c r="A811" s="55" t="s">
        <v>3142</v>
      </c>
      <c r="B811" s="56" t="s">
        <v>3143</v>
      </c>
      <c r="C811" s="56" t="s">
        <v>3144</v>
      </c>
      <c r="D811" s="56" t="s">
        <v>3145</v>
      </c>
      <c r="E811" s="56" t="s">
        <v>3146</v>
      </c>
      <c r="F811" s="56" t="s">
        <v>5083</v>
      </c>
      <c r="G811" s="24"/>
      <c r="H811" s="24"/>
      <c r="I811" s="24"/>
      <c r="J811" s="24"/>
      <c r="K811" s="24"/>
      <c r="L811" s="24"/>
      <c r="M811" s="24"/>
      <c r="N811" s="24"/>
      <c r="O811" s="24"/>
    </row>
    <row r="812" spans="1:15" x14ac:dyDescent="0.25">
      <c r="A812" s="55">
        <v>8040</v>
      </c>
      <c r="B812" s="56" t="s">
        <v>4547</v>
      </c>
      <c r="C812" s="56" t="s">
        <v>4548</v>
      </c>
      <c r="D812" s="56" t="s">
        <v>4549</v>
      </c>
      <c r="E812" s="56" t="s">
        <v>4550</v>
      </c>
      <c r="F812" s="56"/>
      <c r="G812" s="24"/>
      <c r="H812" s="24"/>
      <c r="I812" s="24"/>
      <c r="J812" s="24"/>
      <c r="K812" s="24"/>
      <c r="L812" s="24"/>
      <c r="M812" s="24"/>
      <c r="N812" s="24"/>
      <c r="O812" s="24"/>
    </row>
    <row r="813" spans="1:15" x14ac:dyDescent="0.25">
      <c r="A813" s="55">
        <v>3550</v>
      </c>
      <c r="B813" s="56" t="s">
        <v>4067</v>
      </c>
      <c r="C813" s="56" t="s">
        <v>4068</v>
      </c>
      <c r="D813" s="56" t="s">
        <v>4069</v>
      </c>
      <c r="E813" s="56" t="s">
        <v>4070</v>
      </c>
      <c r="F813" s="56" t="s">
        <v>5341</v>
      </c>
      <c r="G813" s="24"/>
      <c r="H813" s="24"/>
      <c r="I813" s="24"/>
      <c r="J813" s="24"/>
      <c r="K813" s="24"/>
      <c r="L813" s="24"/>
      <c r="M813" s="24"/>
      <c r="N813" s="24"/>
      <c r="O813" s="24"/>
    </row>
    <row r="814" spans="1:15" x14ac:dyDescent="0.25">
      <c r="A814" s="55">
        <v>6730</v>
      </c>
      <c r="B814" s="56" t="s">
        <v>2384</v>
      </c>
      <c r="C814" s="56" t="s">
        <v>2385</v>
      </c>
      <c r="D814" s="56" t="s">
        <v>2386</v>
      </c>
      <c r="E814" s="56" t="s">
        <v>2387</v>
      </c>
      <c r="F814" s="56" t="s">
        <v>5706</v>
      </c>
      <c r="G814" s="24"/>
      <c r="H814" s="24"/>
      <c r="I814" s="24"/>
      <c r="J814" s="24"/>
      <c r="K814" s="24"/>
      <c r="L814" s="24"/>
      <c r="M814" s="24"/>
      <c r="N814" s="24"/>
      <c r="O814" s="24"/>
    </row>
    <row r="815" spans="1:15" ht="27" customHeight="1" x14ac:dyDescent="0.25">
      <c r="A815" s="55">
        <v>6370</v>
      </c>
      <c r="B815" s="56" t="s">
        <v>2267</v>
      </c>
      <c r="C815" s="56" t="s">
        <v>2268</v>
      </c>
      <c r="D815" s="56" t="s">
        <v>2269</v>
      </c>
      <c r="E815" s="56" t="s">
        <v>2270</v>
      </c>
      <c r="F815" s="56" t="s">
        <v>5662</v>
      </c>
      <c r="G815" s="98"/>
      <c r="H815" s="24"/>
      <c r="I815" s="98"/>
      <c r="J815" s="98"/>
      <c r="K815" s="98"/>
      <c r="L815" s="98"/>
      <c r="M815" s="98"/>
      <c r="N815" s="98"/>
      <c r="O815" s="98"/>
    </row>
    <row r="816" spans="1:15" ht="27" customHeight="1" x14ac:dyDescent="0.25">
      <c r="A816" s="55">
        <v>7542</v>
      </c>
      <c r="B816" s="56" t="s">
        <v>4477</v>
      </c>
      <c r="C816" s="56" t="s">
        <v>4478</v>
      </c>
      <c r="D816" s="56" t="s">
        <v>4479</v>
      </c>
      <c r="E816" s="56" t="s">
        <v>4480</v>
      </c>
      <c r="F816" s="56"/>
      <c r="G816" s="98"/>
      <c r="H816" s="24"/>
      <c r="I816" s="98"/>
      <c r="J816" s="98"/>
      <c r="K816" s="98"/>
      <c r="L816" s="98"/>
      <c r="M816" s="98"/>
      <c r="N816" s="98"/>
      <c r="O816" s="98"/>
    </row>
    <row r="817" spans="1:15" x14ac:dyDescent="0.25">
      <c r="A817" s="55">
        <v>3432</v>
      </c>
      <c r="B817" s="56" t="s">
        <v>4059</v>
      </c>
      <c r="C817" s="56" t="s">
        <v>4060</v>
      </c>
      <c r="D817" s="56" t="s">
        <v>4061</v>
      </c>
      <c r="E817" s="56" t="s">
        <v>4062</v>
      </c>
      <c r="F817" s="56"/>
      <c r="G817" s="24"/>
      <c r="H817" s="24"/>
      <c r="I817" s="24"/>
      <c r="J817" s="24"/>
      <c r="K817" s="24"/>
      <c r="L817" s="24"/>
      <c r="M817" s="24"/>
      <c r="N817" s="24"/>
      <c r="O817" s="24"/>
    </row>
    <row r="818" spans="1:15" x14ac:dyDescent="0.25">
      <c r="A818" s="55">
        <v>6021</v>
      </c>
      <c r="B818" s="56" t="s">
        <v>2144</v>
      </c>
      <c r="C818" s="56" t="s">
        <v>2145</v>
      </c>
      <c r="D818" s="56" t="s">
        <v>2146</v>
      </c>
      <c r="E818" s="56" t="s">
        <v>2147</v>
      </c>
      <c r="F818" s="56" t="s">
        <v>5616</v>
      </c>
      <c r="G818" s="24"/>
      <c r="H818" s="24"/>
      <c r="I818" s="24"/>
      <c r="J818" s="24"/>
      <c r="K818" s="24"/>
      <c r="L818" s="24"/>
      <c r="M818" s="24"/>
      <c r="N818" s="24"/>
      <c r="O818" s="24"/>
    </row>
    <row r="819" spans="1:15" x14ac:dyDescent="0.25">
      <c r="A819" s="55">
        <v>4402</v>
      </c>
      <c r="B819" s="56" t="s">
        <v>1301</v>
      </c>
      <c r="C819" s="56" t="s">
        <v>1302</v>
      </c>
      <c r="D819" s="56" t="s">
        <v>1303</v>
      </c>
      <c r="E819" s="56" t="s">
        <v>1304</v>
      </c>
      <c r="F819" s="56" t="s">
        <v>5468</v>
      </c>
      <c r="G819" s="24"/>
      <c r="H819" s="24"/>
      <c r="I819" s="24"/>
      <c r="J819" s="24"/>
      <c r="K819" s="24"/>
      <c r="L819" s="24"/>
      <c r="M819" s="24"/>
      <c r="N819" s="24"/>
      <c r="O819" s="24"/>
    </row>
    <row r="820" spans="1:15" x14ac:dyDescent="0.25">
      <c r="A820" s="55">
        <v>4552</v>
      </c>
      <c r="B820" s="56" t="s">
        <v>1357</v>
      </c>
      <c r="C820" s="56" t="s">
        <v>1358</v>
      </c>
      <c r="D820" s="56" t="s">
        <v>1359</v>
      </c>
      <c r="E820" s="56" t="s">
        <v>1360</v>
      </c>
      <c r="F820" s="56" t="s">
        <v>5486</v>
      </c>
      <c r="G820" s="24"/>
      <c r="H820" s="24"/>
      <c r="I820" s="24"/>
      <c r="J820" s="24"/>
      <c r="K820" s="24"/>
      <c r="L820" s="24"/>
      <c r="M820" s="24"/>
      <c r="N820" s="24"/>
      <c r="O820" s="24"/>
    </row>
    <row r="821" spans="1:15" x14ac:dyDescent="0.25">
      <c r="A821" s="55">
        <v>3851</v>
      </c>
      <c r="B821" s="56" t="s">
        <v>1145</v>
      </c>
      <c r="C821" s="56" t="s">
        <v>1146</v>
      </c>
      <c r="D821" s="56" t="s">
        <v>1147</v>
      </c>
      <c r="E821" s="56" t="s">
        <v>1148</v>
      </c>
      <c r="F821" s="56" t="s">
        <v>5399</v>
      </c>
      <c r="G821" s="24"/>
      <c r="H821" s="24"/>
      <c r="I821" s="24"/>
      <c r="J821" s="24"/>
      <c r="K821" s="24"/>
      <c r="L821" s="24"/>
      <c r="M821" s="24"/>
      <c r="N821" s="24"/>
      <c r="O821" s="24"/>
    </row>
    <row r="822" spans="1:15" x14ac:dyDescent="0.25">
      <c r="A822" s="55">
        <v>9067</v>
      </c>
      <c r="B822" s="56" t="s">
        <v>5808</v>
      </c>
      <c r="C822" s="56" t="s">
        <v>5809</v>
      </c>
      <c r="D822" s="56" t="s">
        <v>1762</v>
      </c>
      <c r="E822" s="56" t="s">
        <v>5810</v>
      </c>
      <c r="F822" s="56"/>
      <c r="G822" s="24"/>
      <c r="H822" s="24"/>
      <c r="I822" s="24"/>
      <c r="J822" s="24"/>
      <c r="K822" s="24"/>
      <c r="L822" s="24"/>
      <c r="M822" s="24"/>
      <c r="N822" s="24"/>
      <c r="O822" s="24"/>
    </row>
    <row r="823" spans="1:15" x14ac:dyDescent="0.25">
      <c r="A823" s="55">
        <v>4171</v>
      </c>
      <c r="B823" s="56" t="s">
        <v>1244</v>
      </c>
      <c r="C823" s="56" t="s">
        <v>1245</v>
      </c>
      <c r="D823" s="56" t="s">
        <v>1246</v>
      </c>
      <c r="E823" s="56" t="s">
        <v>1247</v>
      </c>
      <c r="F823" s="56"/>
      <c r="G823" s="24"/>
      <c r="H823" s="24"/>
      <c r="I823" s="24"/>
      <c r="J823" s="24"/>
      <c r="K823" s="24"/>
      <c r="L823" s="24"/>
      <c r="M823" s="24"/>
      <c r="N823" s="24"/>
      <c r="O823" s="24"/>
    </row>
    <row r="824" spans="1:15" x14ac:dyDescent="0.25">
      <c r="A824" s="55">
        <v>5045</v>
      </c>
      <c r="B824" s="56" t="s">
        <v>2847</v>
      </c>
      <c r="C824" s="56" t="s">
        <v>2848</v>
      </c>
      <c r="D824" s="56" t="s">
        <v>2849</v>
      </c>
      <c r="E824" s="56" t="s">
        <v>2850</v>
      </c>
      <c r="F824" s="56"/>
      <c r="G824" s="24"/>
      <c r="H824" s="24"/>
      <c r="I824" s="24"/>
      <c r="J824" s="24"/>
      <c r="K824" s="24"/>
      <c r="L824" s="24"/>
      <c r="M824" s="24"/>
      <c r="N824" s="24"/>
      <c r="O824" s="24"/>
    </row>
    <row r="825" spans="1:15" x14ac:dyDescent="0.25">
      <c r="A825" s="55">
        <v>3734</v>
      </c>
      <c r="B825" s="56" t="s">
        <v>6143</v>
      </c>
      <c r="C825" s="56" t="s">
        <v>6144</v>
      </c>
      <c r="D825" s="56" t="s">
        <v>6145</v>
      </c>
      <c r="E825" s="56" t="s">
        <v>4075</v>
      </c>
      <c r="F825" s="56" t="s">
        <v>5357</v>
      </c>
      <c r="G825" s="24"/>
      <c r="H825" s="24"/>
      <c r="I825" s="24"/>
      <c r="J825" s="24"/>
      <c r="K825" s="24"/>
      <c r="L825" s="24"/>
      <c r="M825" s="24"/>
      <c r="N825" s="24"/>
      <c r="O825" s="24"/>
    </row>
    <row r="826" spans="1:15" x14ac:dyDescent="0.25">
      <c r="A826" s="55">
        <v>3828</v>
      </c>
      <c r="B826" s="56" t="s">
        <v>1137</v>
      </c>
      <c r="C826" s="56" t="s">
        <v>1138</v>
      </c>
      <c r="D826" s="56" t="s">
        <v>1139</v>
      </c>
      <c r="E826" s="56" t="s">
        <v>1140</v>
      </c>
      <c r="F826" s="56" t="s">
        <v>5395</v>
      </c>
      <c r="G826" s="24"/>
      <c r="H826" s="24"/>
      <c r="I826" s="24"/>
      <c r="J826" s="24"/>
      <c r="K826" s="24"/>
      <c r="L826" s="24"/>
      <c r="M826" s="24"/>
      <c r="N826" s="24"/>
      <c r="O826" s="24"/>
    </row>
    <row r="827" spans="1:15" x14ac:dyDescent="0.25">
      <c r="A827" s="55">
        <v>3122</v>
      </c>
      <c r="B827" s="56" t="s">
        <v>3775</v>
      </c>
      <c r="C827" s="56" t="s">
        <v>3776</v>
      </c>
      <c r="D827" s="56" t="s">
        <v>3777</v>
      </c>
      <c r="E827" s="56"/>
      <c r="F827" s="56"/>
      <c r="G827" s="24"/>
      <c r="H827" s="24"/>
      <c r="I827" s="24"/>
      <c r="J827" s="24"/>
      <c r="K827" s="24"/>
      <c r="L827" s="24"/>
      <c r="M827" s="24"/>
      <c r="N827" s="24"/>
      <c r="O827" s="24"/>
    </row>
    <row r="828" spans="1:15" x14ac:dyDescent="0.25">
      <c r="A828" s="55">
        <v>3321</v>
      </c>
      <c r="B828" s="56" t="s">
        <v>3655</v>
      </c>
      <c r="C828" s="56" t="s">
        <v>3656</v>
      </c>
      <c r="D828" s="56" t="s">
        <v>3657</v>
      </c>
      <c r="E828" s="56" t="s">
        <v>3658</v>
      </c>
      <c r="F828" s="56"/>
      <c r="G828" s="24"/>
      <c r="H828" s="24"/>
      <c r="I828" s="24"/>
      <c r="J828" s="24"/>
      <c r="K828" s="24"/>
      <c r="L828" s="24"/>
      <c r="M828" s="24"/>
      <c r="N828" s="24"/>
      <c r="O828" s="24"/>
    </row>
    <row r="829" spans="1:15" x14ac:dyDescent="0.25">
      <c r="A829" s="55">
        <v>6104</v>
      </c>
      <c r="B829" s="56" t="s">
        <v>4677</v>
      </c>
      <c r="C829" s="56" t="s">
        <v>4678</v>
      </c>
      <c r="D829" s="56" t="s">
        <v>4679</v>
      </c>
      <c r="E829" s="56"/>
      <c r="F829" s="56"/>
      <c r="G829" s="24"/>
      <c r="H829" s="24"/>
      <c r="I829" s="24"/>
      <c r="J829" s="24"/>
      <c r="K829" s="24"/>
      <c r="L829" s="24"/>
      <c r="M829" s="24"/>
      <c r="N829" s="24"/>
      <c r="O829" s="24"/>
    </row>
    <row r="830" spans="1:15" x14ac:dyDescent="0.25">
      <c r="A830" s="55">
        <v>6102</v>
      </c>
      <c r="B830" s="56" t="s">
        <v>4342</v>
      </c>
      <c r="C830" s="56" t="s">
        <v>4343</v>
      </c>
      <c r="D830" s="56" t="s">
        <v>4344</v>
      </c>
      <c r="E830" s="56" t="s">
        <v>4345</v>
      </c>
      <c r="F830" s="56" t="s">
        <v>5631</v>
      </c>
      <c r="G830" s="24"/>
      <c r="H830" s="24"/>
      <c r="I830" s="24"/>
      <c r="J830" s="24"/>
      <c r="K830" s="24"/>
      <c r="L830" s="24"/>
      <c r="M830" s="24"/>
      <c r="N830" s="24"/>
      <c r="O830" s="24"/>
    </row>
    <row r="831" spans="1:15" x14ac:dyDescent="0.25">
      <c r="A831" s="55">
        <v>3912</v>
      </c>
      <c r="B831" s="56" t="s">
        <v>3374</v>
      </c>
      <c r="C831" s="56" t="s">
        <v>3375</v>
      </c>
      <c r="D831" s="56" t="s">
        <v>3376</v>
      </c>
      <c r="E831" s="56" t="s">
        <v>3377</v>
      </c>
      <c r="F831" s="56" t="s">
        <v>5408</v>
      </c>
      <c r="G831" s="24"/>
      <c r="H831" s="24"/>
      <c r="I831" s="24"/>
      <c r="J831" s="24"/>
      <c r="K831" s="24"/>
      <c r="L831" s="24"/>
      <c r="M831" s="24"/>
      <c r="N831" s="24"/>
      <c r="O831" s="24"/>
    </row>
    <row r="832" spans="1:15" x14ac:dyDescent="0.25">
      <c r="A832" s="55">
        <v>6331</v>
      </c>
      <c r="B832" s="56" t="s">
        <v>3786</v>
      </c>
      <c r="C832" s="56" t="s">
        <v>3787</v>
      </c>
      <c r="D832" s="56" t="s">
        <v>3788</v>
      </c>
      <c r="E832" s="56" t="s">
        <v>3789</v>
      </c>
      <c r="F832" s="56"/>
      <c r="G832" s="24"/>
      <c r="H832" s="24"/>
      <c r="I832" s="24"/>
      <c r="J832" s="24"/>
      <c r="K832" s="24"/>
      <c r="L832" s="24"/>
      <c r="M832" s="24"/>
      <c r="N832" s="24"/>
      <c r="O832" s="24"/>
    </row>
    <row r="833" spans="1:15" x14ac:dyDescent="0.25">
      <c r="A833" s="55">
        <v>4071</v>
      </c>
      <c r="B833" s="56" t="s">
        <v>1212</v>
      </c>
      <c r="C833" s="56" t="s">
        <v>1213</v>
      </c>
      <c r="D833" s="56" t="s">
        <v>1214</v>
      </c>
      <c r="E833" s="56" t="s">
        <v>1215</v>
      </c>
      <c r="F833" s="56" t="s">
        <v>5422</v>
      </c>
      <c r="G833" s="24"/>
      <c r="H833" s="24"/>
      <c r="I833" s="24"/>
      <c r="J833" s="24"/>
      <c r="K833" s="24"/>
      <c r="L833" s="24"/>
      <c r="M833" s="24"/>
      <c r="N833" s="24"/>
      <c r="O833" s="24"/>
    </row>
    <row r="834" spans="1:15" x14ac:dyDescent="0.25">
      <c r="A834" s="55">
        <v>5547</v>
      </c>
      <c r="B834" s="56" t="s">
        <v>2011</v>
      </c>
      <c r="C834" s="56" t="s">
        <v>2012</v>
      </c>
      <c r="D834" s="56" t="s">
        <v>2013</v>
      </c>
      <c r="E834" s="56" t="s">
        <v>2014</v>
      </c>
      <c r="F834" s="56"/>
      <c r="G834" s="24"/>
      <c r="H834" s="24"/>
      <c r="I834" s="24"/>
      <c r="J834" s="24"/>
      <c r="K834" s="24"/>
      <c r="L834" s="24"/>
      <c r="M834" s="24"/>
      <c r="N834" s="24"/>
      <c r="O834" s="24"/>
    </row>
    <row r="835" spans="1:15" x14ac:dyDescent="0.25">
      <c r="A835" s="55">
        <v>5170</v>
      </c>
      <c r="B835" s="56" t="s">
        <v>4244</v>
      </c>
      <c r="C835" s="56" t="s">
        <v>4245</v>
      </c>
      <c r="D835" s="56" t="s">
        <v>4246</v>
      </c>
      <c r="E835" s="56" t="s">
        <v>4247</v>
      </c>
      <c r="F835" s="56"/>
      <c r="G835" s="24"/>
      <c r="H835" s="24"/>
      <c r="I835" s="24"/>
      <c r="J835" s="24"/>
      <c r="K835" s="24"/>
      <c r="L835" s="24"/>
      <c r="M835" s="24"/>
      <c r="N835" s="24"/>
      <c r="O835" s="24"/>
    </row>
    <row r="836" spans="1:15" x14ac:dyDescent="0.25">
      <c r="A836" s="55">
        <v>2180</v>
      </c>
      <c r="B836" s="56" t="s">
        <v>896</v>
      </c>
      <c r="C836" s="56" t="s">
        <v>897</v>
      </c>
      <c r="D836" s="56" t="s">
        <v>898</v>
      </c>
      <c r="E836" s="56" t="s">
        <v>899</v>
      </c>
      <c r="F836" s="56"/>
      <c r="G836" s="24"/>
      <c r="H836" s="24"/>
      <c r="I836" s="24"/>
      <c r="J836" s="24"/>
      <c r="K836" s="24"/>
      <c r="L836" s="24"/>
      <c r="M836" s="24"/>
      <c r="N836" s="24"/>
      <c r="O836" s="24"/>
    </row>
    <row r="837" spans="1:15" x14ac:dyDescent="0.25">
      <c r="A837" s="55">
        <v>6110</v>
      </c>
      <c r="B837" s="56" t="s">
        <v>2184</v>
      </c>
      <c r="C837" s="56" t="s">
        <v>2185</v>
      </c>
      <c r="D837" s="56" t="s">
        <v>2186</v>
      </c>
      <c r="E837" s="56" t="s">
        <v>2187</v>
      </c>
      <c r="F837" s="56" t="s">
        <v>5632</v>
      </c>
      <c r="G837" s="24"/>
      <c r="H837" s="24"/>
      <c r="I837" s="24"/>
      <c r="J837" s="24"/>
      <c r="K837" s="24"/>
      <c r="L837" s="24"/>
      <c r="M837" s="24"/>
      <c r="N837" s="24"/>
      <c r="O837" s="24"/>
    </row>
    <row r="838" spans="1:15" x14ac:dyDescent="0.25">
      <c r="A838" s="55">
        <v>2350</v>
      </c>
      <c r="B838" s="56" t="s">
        <v>940</v>
      </c>
      <c r="C838" s="56" t="s">
        <v>941</v>
      </c>
      <c r="D838" s="56" t="s">
        <v>942</v>
      </c>
      <c r="E838" s="56" t="s">
        <v>943</v>
      </c>
      <c r="F838" s="56"/>
      <c r="G838" s="24"/>
      <c r="H838" s="24"/>
      <c r="I838" s="24"/>
      <c r="J838" s="24"/>
      <c r="K838" s="24"/>
      <c r="L838" s="24"/>
      <c r="M838" s="24"/>
      <c r="N838" s="24"/>
      <c r="O838" s="24"/>
    </row>
    <row r="839" spans="1:15" x14ac:dyDescent="0.25">
      <c r="A839" s="55">
        <v>2181</v>
      </c>
      <c r="B839" s="56" t="s">
        <v>3322</v>
      </c>
      <c r="C839" s="56" t="s">
        <v>3323</v>
      </c>
      <c r="D839" s="56" t="s">
        <v>3324</v>
      </c>
      <c r="E839" s="56" t="s">
        <v>3325</v>
      </c>
      <c r="F839" s="56"/>
      <c r="G839" s="24"/>
      <c r="H839" s="24"/>
      <c r="I839" s="24"/>
      <c r="J839" s="24"/>
      <c r="K839" s="24"/>
      <c r="L839" s="24"/>
      <c r="M839" s="24"/>
      <c r="N839" s="24"/>
      <c r="O839" s="24"/>
    </row>
    <row r="840" spans="1:15" x14ac:dyDescent="0.25">
      <c r="A840" s="55">
        <v>8620</v>
      </c>
      <c r="B840" s="56" t="s">
        <v>1726</v>
      </c>
      <c r="C840" s="56" t="s">
        <v>1727</v>
      </c>
      <c r="D840" s="56" t="s">
        <v>1728</v>
      </c>
      <c r="E840" s="56" t="s">
        <v>1729</v>
      </c>
      <c r="F840" s="56"/>
      <c r="G840" s="24"/>
      <c r="H840" s="24"/>
      <c r="I840" s="24"/>
      <c r="J840" s="24"/>
      <c r="K840" s="24"/>
      <c r="L840" s="24"/>
      <c r="M840" s="24"/>
      <c r="N840" s="24"/>
      <c r="O840" s="24"/>
    </row>
    <row r="841" spans="1:15" x14ac:dyDescent="0.25">
      <c r="A841" s="55">
        <v>7300</v>
      </c>
      <c r="B841" s="56" t="s">
        <v>2532</v>
      </c>
      <c r="C841" s="56" t="s">
        <v>2533</v>
      </c>
      <c r="D841" s="56" t="s">
        <v>2534</v>
      </c>
      <c r="E841" s="56" t="s">
        <v>2535</v>
      </c>
      <c r="F841" s="56" t="s">
        <v>5761</v>
      </c>
      <c r="G841" s="24"/>
      <c r="H841" s="24"/>
      <c r="I841" s="24"/>
      <c r="J841" s="24"/>
      <c r="K841" s="24"/>
      <c r="L841" s="24"/>
      <c r="M841" s="24"/>
      <c r="N841" s="24"/>
      <c r="O841" s="24"/>
    </row>
    <row r="842" spans="1:15" x14ac:dyDescent="0.25">
      <c r="A842" s="55">
        <v>5940</v>
      </c>
      <c r="B842" s="56" t="s">
        <v>4319</v>
      </c>
      <c r="C842" s="56" t="s">
        <v>4320</v>
      </c>
      <c r="D842" s="56" t="s">
        <v>4321</v>
      </c>
      <c r="E842" s="56" t="s">
        <v>4322</v>
      </c>
      <c r="F842" s="56" t="s">
        <v>5603</v>
      </c>
      <c r="G842" s="24"/>
      <c r="H842" s="24"/>
      <c r="I842" s="24"/>
      <c r="J842" s="24"/>
      <c r="K842" s="24"/>
      <c r="L842" s="24"/>
      <c r="M842" s="24"/>
      <c r="N842" s="24"/>
      <c r="O842" s="24"/>
    </row>
    <row r="843" spans="1:15" x14ac:dyDescent="0.25">
      <c r="A843" s="55" t="s">
        <v>275</v>
      </c>
      <c r="B843" s="56" t="s">
        <v>276</v>
      </c>
      <c r="C843" s="56" t="s">
        <v>277</v>
      </c>
      <c r="D843" s="56" t="s">
        <v>278</v>
      </c>
      <c r="E843" s="56" t="s">
        <v>279</v>
      </c>
      <c r="F843" s="56"/>
      <c r="G843" s="24"/>
      <c r="H843" s="24"/>
      <c r="I843" s="24"/>
      <c r="J843" s="24"/>
      <c r="K843" s="24"/>
      <c r="L843" s="24"/>
      <c r="M843" s="24"/>
      <c r="N843" s="24"/>
      <c r="O843" s="24"/>
    </row>
    <row r="844" spans="1:15" x14ac:dyDescent="0.25">
      <c r="A844" s="55">
        <v>8090</v>
      </c>
      <c r="B844" s="56" t="s">
        <v>3117</v>
      </c>
      <c r="C844" s="56" t="s">
        <v>3118</v>
      </c>
      <c r="D844" s="56" t="s">
        <v>3119</v>
      </c>
      <c r="E844" s="56" t="s">
        <v>3120</v>
      </c>
      <c r="F844" s="56"/>
      <c r="G844" s="24"/>
      <c r="H844" s="24"/>
      <c r="I844" s="24"/>
      <c r="J844" s="24"/>
      <c r="K844" s="24"/>
      <c r="L844" s="24"/>
      <c r="M844" s="24"/>
      <c r="N844" s="24"/>
      <c r="O844" s="24"/>
    </row>
    <row r="845" spans="1:15" x14ac:dyDescent="0.25">
      <c r="A845" s="55">
        <v>5210</v>
      </c>
      <c r="B845" s="56" t="s">
        <v>138</v>
      </c>
      <c r="C845" s="56" t="s">
        <v>139</v>
      </c>
      <c r="D845" s="56" t="s">
        <v>140</v>
      </c>
      <c r="E845" s="56" t="s">
        <v>141</v>
      </c>
      <c r="F845" s="56" t="s">
        <v>5549</v>
      </c>
      <c r="G845" s="24"/>
      <c r="H845" s="24"/>
      <c r="I845" s="24"/>
      <c r="J845" s="24"/>
      <c r="K845" s="24"/>
      <c r="L845" s="24"/>
      <c r="M845" s="24"/>
      <c r="N845" s="24"/>
      <c r="O845" s="24"/>
    </row>
    <row r="846" spans="1:15" x14ac:dyDescent="0.25">
      <c r="A846" s="55">
        <v>2340</v>
      </c>
      <c r="B846" s="56" t="s">
        <v>936</v>
      </c>
      <c r="C846" s="56" t="s">
        <v>937</v>
      </c>
      <c r="D846" s="56" t="s">
        <v>938</v>
      </c>
      <c r="E846" s="56" t="s">
        <v>939</v>
      </c>
      <c r="F846" s="56" t="s">
        <v>5263</v>
      </c>
      <c r="G846" s="24"/>
      <c r="H846" s="24"/>
      <c r="I846" s="24"/>
      <c r="J846" s="24"/>
      <c r="K846" s="24"/>
      <c r="L846" s="24"/>
      <c r="M846" s="24"/>
      <c r="N846" s="24"/>
      <c r="O846" s="24"/>
    </row>
    <row r="847" spans="1:15" x14ac:dyDescent="0.25">
      <c r="A847" s="55">
        <v>2220</v>
      </c>
      <c r="B847" s="56" t="s">
        <v>3958</v>
      </c>
      <c r="C847" s="56" t="s">
        <v>3959</v>
      </c>
      <c r="D847" s="56" t="s">
        <v>3960</v>
      </c>
      <c r="E847" s="56" t="s">
        <v>3961</v>
      </c>
      <c r="F847" s="56" t="s">
        <v>5252</v>
      </c>
      <c r="G847" s="24"/>
      <c r="H847" s="24"/>
      <c r="I847" s="24"/>
      <c r="J847" s="24"/>
      <c r="K847" s="24"/>
      <c r="L847" s="24"/>
      <c r="M847" s="24"/>
      <c r="N847" s="24"/>
      <c r="O847" s="24"/>
    </row>
    <row r="848" spans="1:15" x14ac:dyDescent="0.25">
      <c r="A848" s="55">
        <v>5321</v>
      </c>
      <c r="B848" s="56" t="s">
        <v>166</v>
      </c>
      <c r="C848" s="56" t="s">
        <v>167</v>
      </c>
      <c r="D848" s="56" t="s">
        <v>168</v>
      </c>
      <c r="E848" s="56" t="s">
        <v>169</v>
      </c>
      <c r="F848" s="56"/>
      <c r="G848" s="24"/>
      <c r="H848" s="24"/>
      <c r="I848" s="24"/>
      <c r="J848" s="24"/>
      <c r="K848" s="24"/>
      <c r="L848" s="24"/>
      <c r="M848" s="24"/>
      <c r="N848" s="24"/>
      <c r="O848" s="24"/>
    </row>
    <row r="849" spans="1:15" x14ac:dyDescent="0.25">
      <c r="A849" s="55">
        <v>4090</v>
      </c>
      <c r="B849" s="56" t="s">
        <v>1220</v>
      </c>
      <c r="C849" s="56" t="s">
        <v>1221</v>
      </c>
      <c r="D849" s="56" t="s">
        <v>1222</v>
      </c>
      <c r="E849" s="56" t="s">
        <v>1223</v>
      </c>
      <c r="F849" s="56"/>
      <c r="G849" s="24"/>
      <c r="H849" s="24"/>
      <c r="I849" s="24"/>
      <c r="J849" s="24"/>
      <c r="K849" s="24"/>
      <c r="L849" s="24"/>
      <c r="M849" s="24"/>
      <c r="N849" s="24"/>
      <c r="O849" s="24"/>
    </row>
    <row r="850" spans="1:15" x14ac:dyDescent="0.25">
      <c r="A850" s="55">
        <v>7421</v>
      </c>
      <c r="B850" s="56" t="s">
        <v>2578</v>
      </c>
      <c r="C850" s="56" t="s">
        <v>2579</v>
      </c>
      <c r="D850" s="56" t="s">
        <v>2580</v>
      </c>
      <c r="E850" s="56" t="s">
        <v>2581</v>
      </c>
      <c r="F850" s="56"/>
      <c r="G850" s="24"/>
      <c r="H850" s="24"/>
      <c r="I850" s="24"/>
      <c r="J850" s="24"/>
      <c r="K850" s="24"/>
      <c r="L850" s="24"/>
      <c r="M850" s="24"/>
      <c r="N850" s="24"/>
      <c r="O850" s="24"/>
    </row>
    <row r="851" spans="1:15" x14ac:dyDescent="0.25">
      <c r="A851" s="55">
        <v>3130</v>
      </c>
      <c r="B851" s="56" t="s">
        <v>1850</v>
      </c>
      <c r="C851" s="56" t="s">
        <v>1851</v>
      </c>
      <c r="D851" s="56" t="s">
        <v>1852</v>
      </c>
      <c r="E851" s="56" t="s">
        <v>1853</v>
      </c>
      <c r="F851" s="56" t="s">
        <v>5302</v>
      </c>
      <c r="G851" s="24"/>
      <c r="H851" s="24"/>
      <c r="I851" s="24"/>
      <c r="J851" s="24"/>
      <c r="K851" s="24"/>
      <c r="L851" s="24"/>
      <c r="M851" s="24"/>
      <c r="N851" s="24"/>
      <c r="O851" s="24"/>
    </row>
    <row r="852" spans="1:15" x14ac:dyDescent="0.25">
      <c r="A852" s="55">
        <v>1130</v>
      </c>
      <c r="B852" s="56" t="s">
        <v>569</v>
      </c>
      <c r="C852" s="56" t="s">
        <v>570</v>
      </c>
      <c r="D852" s="56" t="s">
        <v>571</v>
      </c>
      <c r="E852" s="56" t="s">
        <v>572</v>
      </c>
      <c r="F852" s="56"/>
      <c r="G852" s="24"/>
      <c r="H852" s="24"/>
      <c r="I852" s="24"/>
      <c r="J852" s="24"/>
      <c r="K852" s="24"/>
      <c r="L852" s="24"/>
      <c r="M852" s="24"/>
      <c r="N852" s="24"/>
      <c r="O852" s="24"/>
    </row>
    <row r="853" spans="1:15" x14ac:dyDescent="0.25">
      <c r="A853" s="55">
        <v>1300</v>
      </c>
      <c r="B853" s="56" t="s">
        <v>3881</v>
      </c>
      <c r="C853" s="56" t="s">
        <v>3882</v>
      </c>
      <c r="D853" s="56" t="s">
        <v>3883</v>
      </c>
      <c r="E853" s="56" t="s">
        <v>3884</v>
      </c>
      <c r="F853" s="56" t="s">
        <v>5169</v>
      </c>
      <c r="G853" s="24"/>
      <c r="H853" s="24"/>
      <c r="I853" s="24"/>
      <c r="J853" s="24"/>
      <c r="K853" s="24"/>
      <c r="L853" s="24"/>
      <c r="M853" s="24"/>
      <c r="N853" s="24"/>
      <c r="O853" s="24"/>
    </row>
    <row r="854" spans="1:15" x14ac:dyDescent="0.25">
      <c r="A854" s="55">
        <v>7280</v>
      </c>
      <c r="B854" s="56" t="s">
        <v>3727</v>
      </c>
      <c r="C854" s="56" t="s">
        <v>3728</v>
      </c>
      <c r="D854" s="56" t="s">
        <v>3729</v>
      </c>
      <c r="E854" s="56" t="s">
        <v>3730</v>
      </c>
      <c r="F854" s="56" t="s">
        <v>5760</v>
      </c>
      <c r="G854" s="24"/>
      <c r="H854" s="24"/>
      <c r="I854" s="24"/>
      <c r="J854" s="24"/>
      <c r="K854" s="24"/>
      <c r="L854" s="24"/>
      <c r="M854" s="24"/>
      <c r="N854" s="24"/>
      <c r="O854" s="24"/>
    </row>
    <row r="855" spans="1:15" ht="21" x14ac:dyDescent="0.25">
      <c r="A855" s="55">
        <v>4030</v>
      </c>
      <c r="B855" s="56" t="s">
        <v>4108</v>
      </c>
      <c r="C855" s="56" t="s">
        <v>4109</v>
      </c>
      <c r="D855" s="56" t="s">
        <v>4110</v>
      </c>
      <c r="E855" s="56" t="s">
        <v>4111</v>
      </c>
      <c r="F855" s="56" t="s">
        <v>5419</v>
      </c>
      <c r="G855" s="24"/>
      <c r="H855" s="24"/>
      <c r="I855" s="24"/>
      <c r="J855" s="24"/>
      <c r="K855" s="24"/>
      <c r="L855" s="24"/>
      <c r="M855" s="24"/>
      <c r="N855" s="24"/>
      <c r="O855" s="24"/>
    </row>
    <row r="856" spans="1:15" x14ac:dyDescent="0.25">
      <c r="A856" s="55">
        <v>8050</v>
      </c>
      <c r="B856" s="56" t="s">
        <v>1605</v>
      </c>
      <c r="C856" s="56" t="s">
        <v>1606</v>
      </c>
      <c r="D856" s="56" t="s">
        <v>1607</v>
      </c>
      <c r="E856" s="56" t="s">
        <v>1608</v>
      </c>
      <c r="F856" s="56"/>
      <c r="G856" s="24"/>
      <c r="H856" s="24"/>
      <c r="I856" s="24"/>
      <c r="J856" s="24"/>
      <c r="K856" s="24"/>
      <c r="L856" s="24"/>
      <c r="M856" s="24"/>
      <c r="N856" s="24"/>
      <c r="O856" s="24"/>
    </row>
    <row r="857" spans="1:15" x14ac:dyDescent="0.25">
      <c r="A857" s="55">
        <v>3950</v>
      </c>
      <c r="B857" s="56" t="s">
        <v>1169</v>
      </c>
      <c r="C857" s="56" t="s">
        <v>1170</v>
      </c>
      <c r="D857" s="56" t="s">
        <v>1171</v>
      </c>
      <c r="E857" s="56" t="s">
        <v>1172</v>
      </c>
      <c r="F857" s="56"/>
      <c r="G857" s="24"/>
      <c r="H857" s="24"/>
      <c r="I857" s="24"/>
      <c r="J857" s="24"/>
      <c r="K857" s="24"/>
      <c r="L857" s="24"/>
      <c r="M857" s="24"/>
      <c r="N857" s="24"/>
      <c r="O857" s="24"/>
    </row>
    <row r="858" spans="1:15" x14ac:dyDescent="0.25">
      <c r="A858" s="55">
        <v>5922</v>
      </c>
      <c r="B858" s="56" t="s">
        <v>3487</v>
      </c>
      <c r="C858" s="56" t="s">
        <v>3488</v>
      </c>
      <c r="D858" s="56" t="s">
        <v>3489</v>
      </c>
      <c r="E858" s="56" t="s">
        <v>3490</v>
      </c>
      <c r="F858" s="56"/>
      <c r="G858" s="24"/>
      <c r="H858" s="24"/>
      <c r="I858" s="24"/>
      <c r="J858" s="24"/>
      <c r="K858" s="24"/>
      <c r="L858" s="24"/>
      <c r="M858" s="24"/>
      <c r="N858" s="24"/>
      <c r="O858" s="24"/>
    </row>
    <row r="859" spans="1:15" x14ac:dyDescent="0.25">
      <c r="A859" s="55">
        <v>3826</v>
      </c>
      <c r="B859" s="56" t="s">
        <v>2768</v>
      </c>
      <c r="C859" s="56" t="s">
        <v>2769</v>
      </c>
      <c r="D859" s="56" t="s">
        <v>2770</v>
      </c>
      <c r="E859" s="56" t="s">
        <v>2771</v>
      </c>
      <c r="F859" s="56" t="s">
        <v>5394</v>
      </c>
      <c r="G859" s="24"/>
      <c r="H859" s="24"/>
      <c r="I859" s="24"/>
      <c r="J859" s="24"/>
      <c r="K859" s="24"/>
      <c r="L859" s="24"/>
      <c r="M859" s="24"/>
      <c r="N859" s="24"/>
      <c r="O859" s="24"/>
    </row>
    <row r="860" spans="1:15" x14ac:dyDescent="0.25">
      <c r="A860" s="55">
        <v>1980</v>
      </c>
      <c r="B860" s="56" t="s">
        <v>3047</v>
      </c>
      <c r="C860" s="56" t="s">
        <v>3048</v>
      </c>
      <c r="D860" s="56" t="s">
        <v>3049</v>
      </c>
      <c r="E860" s="56" t="s">
        <v>3050</v>
      </c>
      <c r="F860" s="56" t="s">
        <v>5231</v>
      </c>
      <c r="G860" s="24"/>
      <c r="H860" s="24"/>
      <c r="I860" s="24"/>
      <c r="J860" s="24"/>
      <c r="K860" s="24"/>
      <c r="L860" s="24"/>
      <c r="M860" s="24"/>
      <c r="N860" s="24"/>
      <c r="O860" s="24"/>
    </row>
    <row r="861" spans="1:15" x14ac:dyDescent="0.25">
      <c r="A861" s="55">
        <v>6240</v>
      </c>
      <c r="B861" s="56" t="s">
        <v>2228</v>
      </c>
      <c r="C861" s="56" t="s">
        <v>2229</v>
      </c>
      <c r="D861" s="56" t="s">
        <v>2230</v>
      </c>
      <c r="E861" s="56" t="s">
        <v>2231</v>
      </c>
      <c r="F861" s="56" t="s">
        <v>5647</v>
      </c>
      <c r="G861" s="24"/>
      <c r="H861" s="24"/>
      <c r="I861" s="24"/>
      <c r="J861" s="24"/>
      <c r="K861" s="24"/>
      <c r="L861" s="24"/>
      <c r="M861" s="24"/>
      <c r="N861" s="24"/>
      <c r="O861" s="24"/>
    </row>
    <row r="862" spans="1:15" x14ac:dyDescent="0.25">
      <c r="A862" s="55">
        <v>1240</v>
      </c>
      <c r="B862" s="56" t="s">
        <v>610</v>
      </c>
      <c r="C862" s="56" t="s">
        <v>611</v>
      </c>
      <c r="D862" s="56" t="s">
        <v>5163</v>
      </c>
      <c r="E862" s="56" t="s">
        <v>612</v>
      </c>
      <c r="F862" s="56"/>
      <c r="G862" s="24"/>
      <c r="H862" s="24"/>
      <c r="I862" s="24"/>
      <c r="J862" s="24"/>
      <c r="K862" s="24"/>
      <c r="L862" s="24"/>
      <c r="M862" s="24"/>
      <c r="N862" s="24"/>
      <c r="O862" s="24"/>
    </row>
    <row r="863" spans="1:15" x14ac:dyDescent="0.25">
      <c r="A863" s="55">
        <v>6900</v>
      </c>
      <c r="B863" s="56" t="s">
        <v>2432</v>
      </c>
      <c r="C863" s="56" t="s">
        <v>2433</v>
      </c>
      <c r="D863" s="56" t="s">
        <v>2434</v>
      </c>
      <c r="E863" s="56" t="s">
        <v>2435</v>
      </c>
      <c r="F863" s="56" t="s">
        <v>5725</v>
      </c>
      <c r="G863" s="24"/>
      <c r="H863" s="24"/>
      <c r="I863" s="24"/>
      <c r="J863" s="24"/>
      <c r="K863" s="24"/>
      <c r="L863" s="24"/>
      <c r="M863" s="24"/>
      <c r="N863" s="24"/>
      <c r="O863" s="24"/>
    </row>
    <row r="864" spans="1:15" x14ac:dyDescent="0.25">
      <c r="A864" s="55">
        <v>7642</v>
      </c>
      <c r="B864" s="56" t="s">
        <v>1529</v>
      </c>
      <c r="C864" s="56" t="s">
        <v>1530</v>
      </c>
      <c r="D864" s="56" t="s">
        <v>1531</v>
      </c>
      <c r="E864" s="56" t="s">
        <v>1532</v>
      </c>
      <c r="F864" s="56"/>
      <c r="G864" s="24"/>
      <c r="H864" s="24"/>
      <c r="I864" s="24"/>
      <c r="J864" s="24"/>
      <c r="K864" s="24"/>
      <c r="L864" s="24"/>
      <c r="M864" s="24"/>
      <c r="N864" s="24"/>
      <c r="O864" s="24"/>
    </row>
    <row r="865" spans="1:15" x14ac:dyDescent="0.25">
      <c r="A865" s="55">
        <v>1160</v>
      </c>
      <c r="B865" s="56" t="s">
        <v>3031</v>
      </c>
      <c r="C865" s="56" t="s">
        <v>3032</v>
      </c>
      <c r="D865" s="56" t="s">
        <v>3033</v>
      </c>
      <c r="E865" s="56" t="s">
        <v>3034</v>
      </c>
      <c r="F865" s="56" t="s">
        <v>5151</v>
      </c>
      <c r="G865" s="24"/>
      <c r="H865" s="24"/>
      <c r="I865" s="24"/>
      <c r="J865" s="24"/>
      <c r="K865" s="24"/>
      <c r="L865" s="24"/>
      <c r="M865" s="24"/>
      <c r="N865" s="24"/>
      <c r="O865" s="24"/>
    </row>
    <row r="866" spans="1:15" x14ac:dyDescent="0.25">
      <c r="A866" s="55">
        <v>1460</v>
      </c>
      <c r="B866" s="56" t="s">
        <v>689</v>
      </c>
      <c r="C866" s="56" t="s">
        <v>690</v>
      </c>
      <c r="D866" s="56" t="s">
        <v>691</v>
      </c>
      <c r="E866" s="56" t="s">
        <v>692</v>
      </c>
      <c r="F866" s="56" t="s">
        <v>5189</v>
      </c>
      <c r="G866" s="24"/>
      <c r="H866" s="24"/>
      <c r="I866" s="24"/>
      <c r="J866" s="24"/>
      <c r="K866" s="24"/>
      <c r="L866" s="24"/>
      <c r="M866" s="24"/>
      <c r="N866" s="24"/>
      <c r="O866" s="24"/>
    </row>
    <row r="867" spans="1:15" x14ac:dyDescent="0.25">
      <c r="A867" s="55">
        <v>4060</v>
      </c>
      <c r="B867" s="56" t="s">
        <v>1208</v>
      </c>
      <c r="C867" s="56" t="s">
        <v>1209</v>
      </c>
      <c r="D867" s="56" t="s">
        <v>1210</v>
      </c>
      <c r="E867" s="56" t="s">
        <v>1211</v>
      </c>
      <c r="F867" s="56"/>
      <c r="G867" s="24"/>
      <c r="H867" s="24"/>
      <c r="I867" s="24"/>
      <c r="J867" s="24"/>
      <c r="K867" s="24"/>
      <c r="L867" s="24"/>
      <c r="M867" s="24"/>
      <c r="N867" s="24"/>
      <c r="O867" s="24"/>
    </row>
    <row r="868" spans="1:15" x14ac:dyDescent="0.25">
      <c r="A868" s="55" t="s">
        <v>295</v>
      </c>
      <c r="B868" s="56" t="s">
        <v>296</v>
      </c>
      <c r="C868" s="56" t="s">
        <v>297</v>
      </c>
      <c r="D868" s="56" t="s">
        <v>298</v>
      </c>
      <c r="E868" s="56" t="s">
        <v>299</v>
      </c>
      <c r="F868" s="56"/>
      <c r="G868" s="24"/>
      <c r="H868" s="24"/>
      <c r="I868" s="24"/>
      <c r="J868" s="24"/>
      <c r="K868" s="24"/>
      <c r="L868" s="24"/>
      <c r="M868" s="24"/>
      <c r="N868" s="24"/>
      <c r="O868" s="24"/>
    </row>
    <row r="869" spans="1:15" x14ac:dyDescent="0.25">
      <c r="A869" s="55">
        <v>7623</v>
      </c>
      <c r="B869" s="56" t="s">
        <v>3578</v>
      </c>
      <c r="C869" s="56" t="s">
        <v>3579</v>
      </c>
      <c r="D869" s="56" t="s">
        <v>3580</v>
      </c>
      <c r="E869" s="56" t="s">
        <v>3581</v>
      </c>
      <c r="F869" s="56"/>
      <c r="G869" s="24"/>
      <c r="H869" s="24"/>
      <c r="I869" s="24"/>
      <c r="J869" s="24"/>
      <c r="K869" s="24"/>
      <c r="L869" s="24"/>
      <c r="M869" s="24"/>
      <c r="N869" s="24"/>
      <c r="O869" s="24"/>
    </row>
    <row r="870" spans="1:15" x14ac:dyDescent="0.25">
      <c r="A870" s="55">
        <v>3825</v>
      </c>
      <c r="B870" s="56" t="s">
        <v>5391</v>
      </c>
      <c r="C870" s="56" t="s">
        <v>5392</v>
      </c>
      <c r="D870" s="56" t="s">
        <v>3659</v>
      </c>
      <c r="E870" s="56" t="s">
        <v>3660</v>
      </c>
      <c r="F870" s="56" t="s">
        <v>5393</v>
      </c>
      <c r="G870" s="24"/>
      <c r="H870" s="24"/>
      <c r="I870" s="24"/>
      <c r="J870" s="24"/>
      <c r="K870" s="24"/>
      <c r="L870" s="24"/>
      <c r="M870" s="24"/>
      <c r="N870" s="24"/>
      <c r="O870" s="24"/>
    </row>
    <row r="871" spans="1:15" x14ac:dyDescent="0.25">
      <c r="A871" s="55">
        <v>4021</v>
      </c>
      <c r="B871" s="56" t="s">
        <v>4104</v>
      </c>
      <c r="C871" s="56" t="s">
        <v>4105</v>
      </c>
      <c r="D871" s="56" t="s">
        <v>4106</v>
      </c>
      <c r="E871" s="56" t="s">
        <v>4107</v>
      </c>
      <c r="F871" s="56" t="s">
        <v>5415</v>
      </c>
      <c r="G871" s="24"/>
      <c r="H871" s="24"/>
      <c r="I871" s="24"/>
      <c r="J871" s="24"/>
      <c r="K871" s="24"/>
      <c r="L871" s="24"/>
      <c r="M871" s="24"/>
      <c r="N871" s="24"/>
      <c r="O871" s="24"/>
    </row>
    <row r="872" spans="1:15" x14ac:dyDescent="0.25">
      <c r="A872" s="55" t="s">
        <v>175</v>
      </c>
      <c r="B872" s="56" t="s">
        <v>176</v>
      </c>
      <c r="C872" s="56" t="s">
        <v>177</v>
      </c>
      <c r="D872" s="56" t="s">
        <v>178</v>
      </c>
      <c r="E872" s="56" t="s">
        <v>179</v>
      </c>
      <c r="F872" s="56"/>
      <c r="G872" s="24"/>
      <c r="H872" s="24"/>
      <c r="I872" s="24"/>
      <c r="J872" s="24"/>
      <c r="K872" s="24"/>
      <c r="L872" s="24"/>
      <c r="M872" s="24"/>
      <c r="N872" s="24"/>
      <c r="O872" s="24"/>
    </row>
    <row r="873" spans="1:15" x14ac:dyDescent="0.25">
      <c r="A873" s="55">
        <v>2230</v>
      </c>
      <c r="B873" s="56" t="s">
        <v>3962</v>
      </c>
      <c r="C873" s="56" t="s">
        <v>3963</v>
      </c>
      <c r="D873" s="56" t="s">
        <v>3964</v>
      </c>
      <c r="E873" s="56" t="s">
        <v>3965</v>
      </c>
      <c r="F873" s="56" t="s">
        <v>5253</v>
      </c>
      <c r="G873" s="24"/>
      <c r="H873" s="24"/>
      <c r="I873" s="24"/>
      <c r="J873" s="24"/>
      <c r="K873" s="24"/>
      <c r="L873" s="24"/>
      <c r="M873" s="24"/>
      <c r="N873" s="24"/>
      <c r="O873" s="24"/>
    </row>
    <row r="874" spans="1:15" x14ac:dyDescent="0.25">
      <c r="A874" s="55">
        <v>2422</v>
      </c>
      <c r="B874" s="56" t="s">
        <v>3978</v>
      </c>
      <c r="C874" s="56" t="s">
        <v>3979</v>
      </c>
      <c r="D874" s="56" t="s">
        <v>3980</v>
      </c>
      <c r="E874" s="56" t="s">
        <v>3981</v>
      </c>
      <c r="F874" s="56"/>
      <c r="G874" s="24"/>
      <c r="H874" s="24"/>
      <c r="I874" s="24"/>
      <c r="J874" s="24"/>
      <c r="K874" s="24"/>
      <c r="L874" s="24"/>
      <c r="M874" s="24"/>
      <c r="N874" s="24"/>
      <c r="O874" s="24"/>
    </row>
    <row r="875" spans="1:15" x14ac:dyDescent="0.25">
      <c r="A875" s="55">
        <v>4130</v>
      </c>
      <c r="B875" s="56" t="s">
        <v>3086</v>
      </c>
      <c r="C875" s="56" t="s">
        <v>3087</v>
      </c>
      <c r="D875" s="56" t="s">
        <v>3088</v>
      </c>
      <c r="E875" s="56" t="s">
        <v>3089</v>
      </c>
      <c r="F875" s="56"/>
      <c r="G875" s="24"/>
      <c r="H875" s="24"/>
      <c r="I875" s="24"/>
      <c r="J875" s="24"/>
      <c r="K875" s="24"/>
      <c r="L875" s="24"/>
      <c r="M875" s="24"/>
      <c r="N875" s="24"/>
      <c r="O875" s="24"/>
    </row>
    <row r="876" spans="1:15" x14ac:dyDescent="0.25">
      <c r="A876" s="55">
        <v>3390</v>
      </c>
      <c r="B876" s="56" t="s">
        <v>2726</v>
      </c>
      <c r="C876" s="56" t="s">
        <v>2727</v>
      </c>
      <c r="D876" s="56" t="s">
        <v>2728</v>
      </c>
      <c r="E876" s="56" t="s">
        <v>2729</v>
      </c>
      <c r="F876" s="56" t="s">
        <v>5328</v>
      </c>
      <c r="G876" s="24"/>
      <c r="H876" s="24"/>
      <c r="I876" s="24"/>
      <c r="J876" s="24"/>
      <c r="K876" s="24"/>
      <c r="L876" s="24"/>
      <c r="M876" s="24"/>
      <c r="N876" s="24"/>
      <c r="O876" s="24"/>
    </row>
    <row r="877" spans="1:15" x14ac:dyDescent="0.25">
      <c r="A877" s="55">
        <v>3370</v>
      </c>
      <c r="B877" s="56" t="s">
        <v>1918</v>
      </c>
      <c r="C877" s="56" t="s">
        <v>1919</v>
      </c>
      <c r="D877" s="56" t="s">
        <v>1920</v>
      </c>
      <c r="E877" s="56" t="s">
        <v>1921</v>
      </c>
      <c r="F877" s="56" t="s">
        <v>5327</v>
      </c>
      <c r="G877" s="24"/>
      <c r="H877" s="24"/>
      <c r="I877" s="24"/>
      <c r="J877" s="24"/>
      <c r="K877" s="24"/>
      <c r="L877" s="24"/>
      <c r="M877" s="24"/>
      <c r="N877" s="24"/>
      <c r="O877" s="24"/>
    </row>
    <row r="878" spans="1:15" x14ac:dyDescent="0.25">
      <c r="A878" s="55">
        <v>1131</v>
      </c>
      <c r="B878" s="56" t="s">
        <v>3870</v>
      </c>
      <c r="C878" s="56" t="s">
        <v>3871</v>
      </c>
      <c r="D878" s="56" t="s">
        <v>3872</v>
      </c>
      <c r="E878" s="56" t="s">
        <v>3873</v>
      </c>
      <c r="F878" s="56" t="s">
        <v>5147</v>
      </c>
      <c r="G878" s="24"/>
      <c r="H878" s="24"/>
      <c r="I878" s="24"/>
      <c r="J878" s="24"/>
      <c r="K878" s="24"/>
      <c r="L878" s="24"/>
      <c r="M878" s="24"/>
      <c r="N878" s="24"/>
      <c r="O878" s="24"/>
    </row>
    <row r="879" spans="1:15" x14ac:dyDescent="0.25">
      <c r="A879" s="55" t="s">
        <v>210</v>
      </c>
      <c r="B879" s="56" t="s">
        <v>211</v>
      </c>
      <c r="C879" s="56" t="s">
        <v>212</v>
      </c>
      <c r="D879" s="56" t="s">
        <v>213</v>
      </c>
      <c r="E879" s="56" t="s">
        <v>214</v>
      </c>
      <c r="F879" s="56" t="s">
        <v>5074</v>
      </c>
      <c r="G879" s="24"/>
      <c r="H879" s="24"/>
      <c r="I879" s="24"/>
      <c r="J879" s="24"/>
      <c r="K879" s="24"/>
      <c r="L879" s="24"/>
      <c r="M879" s="24"/>
      <c r="N879" s="24"/>
      <c r="O879" s="24"/>
    </row>
    <row r="880" spans="1:15" x14ac:dyDescent="0.25">
      <c r="A880" s="55">
        <v>6990</v>
      </c>
      <c r="B880" s="56" t="s">
        <v>2456</v>
      </c>
      <c r="C880" s="56" t="s">
        <v>2457</v>
      </c>
      <c r="D880" s="56" t="s">
        <v>2458</v>
      </c>
      <c r="E880" s="56" t="s">
        <v>2459</v>
      </c>
      <c r="F880" s="56" t="s">
        <v>5728</v>
      </c>
      <c r="G880" s="24"/>
      <c r="H880" s="24"/>
      <c r="I880" s="24"/>
      <c r="J880" s="24"/>
      <c r="K880" s="24"/>
      <c r="L880" s="24"/>
      <c r="M880" s="24"/>
      <c r="N880" s="24"/>
      <c r="O880" s="24"/>
    </row>
    <row r="881" spans="1:15" x14ac:dyDescent="0.25">
      <c r="A881" s="55">
        <v>7262</v>
      </c>
      <c r="B881" s="56" t="s">
        <v>4435</v>
      </c>
      <c r="C881" s="56" t="s">
        <v>4436</v>
      </c>
      <c r="D881" s="56" t="s">
        <v>4437</v>
      </c>
      <c r="E881" s="56" t="s">
        <v>4438</v>
      </c>
      <c r="F881" s="56"/>
      <c r="G881" s="24"/>
      <c r="H881" s="24"/>
      <c r="I881" s="24"/>
      <c r="J881" s="24"/>
      <c r="K881" s="24"/>
      <c r="L881" s="24"/>
      <c r="M881" s="24"/>
      <c r="N881" s="24"/>
      <c r="O881" s="24"/>
    </row>
    <row r="882" spans="1:15" x14ac:dyDescent="0.25">
      <c r="A882" s="55">
        <v>7261</v>
      </c>
      <c r="B882" s="56" t="s">
        <v>2520</v>
      </c>
      <c r="C882" s="56" t="s">
        <v>2521</v>
      </c>
      <c r="D882" s="56" t="s">
        <v>2522</v>
      </c>
      <c r="E882" s="56" t="s">
        <v>2523</v>
      </c>
      <c r="F882" s="56"/>
      <c r="G882" s="24"/>
      <c r="H882" s="24"/>
      <c r="I882" s="24"/>
      <c r="J882" s="24"/>
      <c r="K882" s="24"/>
      <c r="L882" s="24"/>
      <c r="M882" s="24"/>
      <c r="N882" s="24"/>
      <c r="O882" s="24"/>
    </row>
    <row r="883" spans="1:15" x14ac:dyDescent="0.25">
      <c r="A883" s="55">
        <v>7600</v>
      </c>
      <c r="B883" s="56" t="s">
        <v>4485</v>
      </c>
      <c r="C883" s="56" t="s">
        <v>4486</v>
      </c>
      <c r="D883" s="56" t="s">
        <v>4487</v>
      </c>
      <c r="E883" s="56" t="s">
        <v>4488</v>
      </c>
      <c r="F883" s="56"/>
      <c r="G883" s="24"/>
      <c r="H883" s="24"/>
      <c r="I883" s="24"/>
      <c r="J883" s="24"/>
      <c r="K883" s="24"/>
      <c r="L883" s="24"/>
      <c r="M883" s="24"/>
      <c r="N883" s="24"/>
      <c r="O883" s="24"/>
    </row>
    <row r="884" spans="1:15" x14ac:dyDescent="0.25">
      <c r="A884" s="55">
        <v>4980</v>
      </c>
      <c r="B884" s="56" t="s">
        <v>1502</v>
      </c>
      <c r="C884" s="56" t="s">
        <v>1503</v>
      </c>
      <c r="D884" s="56" t="s">
        <v>1504</v>
      </c>
      <c r="E884" s="56" t="s">
        <v>1505</v>
      </c>
      <c r="F884" s="56" t="s">
        <v>5525</v>
      </c>
      <c r="G884" s="24"/>
      <c r="H884" s="24"/>
      <c r="I884" s="24"/>
      <c r="J884" s="24"/>
      <c r="K884" s="24"/>
      <c r="L884" s="24"/>
      <c r="M884" s="24"/>
      <c r="N884" s="24"/>
      <c r="O884" s="24"/>
    </row>
    <row r="885" spans="1:15" x14ac:dyDescent="0.25">
      <c r="A885" s="55">
        <v>5355</v>
      </c>
      <c r="B885" s="56" t="s">
        <v>4275</v>
      </c>
      <c r="C885" s="56" t="s">
        <v>4276</v>
      </c>
      <c r="D885" s="56" t="s">
        <v>4277</v>
      </c>
      <c r="E885" s="56" t="s">
        <v>4278</v>
      </c>
      <c r="F885" s="56"/>
      <c r="G885" s="24"/>
      <c r="H885" s="24"/>
      <c r="I885" s="24"/>
      <c r="J885" s="24"/>
      <c r="K885" s="24"/>
      <c r="L885" s="24"/>
      <c r="M885" s="24"/>
      <c r="N885" s="24"/>
      <c r="O885" s="24"/>
    </row>
    <row r="886" spans="1:15" x14ac:dyDescent="0.25">
      <c r="A886" s="55" t="s">
        <v>220</v>
      </c>
      <c r="B886" s="56" t="s">
        <v>221</v>
      </c>
      <c r="C886" s="56" t="s">
        <v>222</v>
      </c>
      <c r="D886" s="56" t="s">
        <v>223</v>
      </c>
      <c r="E886" s="56" t="s">
        <v>224</v>
      </c>
      <c r="F886" s="56" t="s">
        <v>5075</v>
      </c>
      <c r="G886" s="24"/>
      <c r="H886" s="24"/>
      <c r="I886" s="24"/>
      <c r="J886" s="24"/>
      <c r="K886" s="24"/>
      <c r="L886" s="24"/>
      <c r="M886" s="24"/>
      <c r="N886" s="24"/>
      <c r="O886" s="24"/>
    </row>
    <row r="887" spans="1:15" x14ac:dyDescent="0.25">
      <c r="A887" s="55" t="s">
        <v>6117</v>
      </c>
      <c r="B887" s="56" t="s">
        <v>6118</v>
      </c>
      <c r="C887" s="56" t="s">
        <v>6119</v>
      </c>
      <c r="D887" s="56" t="s">
        <v>6120</v>
      </c>
      <c r="E887" s="56" t="s">
        <v>6121</v>
      </c>
      <c r="F887" s="56"/>
      <c r="G887" s="95"/>
      <c r="H887" s="95"/>
      <c r="I887" s="95"/>
      <c r="J887" s="95"/>
      <c r="K887" s="95"/>
      <c r="L887" s="95"/>
      <c r="M887" s="95"/>
      <c r="N887" s="95"/>
      <c r="O887" s="95"/>
    </row>
    <row r="888" spans="1:15" x14ac:dyDescent="0.25">
      <c r="A888" s="55" t="s">
        <v>2948</v>
      </c>
      <c r="B888" s="56" t="s">
        <v>2949</v>
      </c>
      <c r="C888" s="56" t="s">
        <v>2950</v>
      </c>
      <c r="D888" s="56" t="s">
        <v>2951</v>
      </c>
      <c r="E888" s="56" t="s">
        <v>2952</v>
      </c>
      <c r="F888" s="56" t="s">
        <v>5095</v>
      </c>
      <c r="G888" s="24"/>
      <c r="H888" s="24"/>
      <c r="I888" s="24"/>
      <c r="J888" s="24"/>
      <c r="K888" s="24"/>
      <c r="L888" s="24"/>
      <c r="M888" s="24"/>
      <c r="N888" s="24"/>
      <c r="O888" s="24"/>
    </row>
    <row r="889" spans="1:15" ht="21" x14ac:dyDescent="0.25">
      <c r="A889" s="55">
        <v>3901</v>
      </c>
      <c r="B889" s="56" t="s">
        <v>1161</v>
      </c>
      <c r="C889" s="56" t="s">
        <v>1162</v>
      </c>
      <c r="D889" s="56" t="s">
        <v>1163</v>
      </c>
      <c r="E889" s="56" t="s">
        <v>1164</v>
      </c>
      <c r="F889" s="56" t="s">
        <v>5406</v>
      </c>
      <c r="G889" s="24"/>
      <c r="H889" s="24"/>
      <c r="I889" s="24"/>
      <c r="J889" s="24"/>
      <c r="K889" s="24"/>
      <c r="L889" s="24"/>
      <c r="M889" s="24"/>
      <c r="N889" s="24"/>
      <c r="O889" s="24"/>
    </row>
    <row r="890" spans="1:15" x14ac:dyDescent="0.25">
      <c r="A890" s="55">
        <v>1500</v>
      </c>
      <c r="B890" s="56" t="s">
        <v>3234</v>
      </c>
      <c r="C890" s="56" t="s">
        <v>3235</v>
      </c>
      <c r="D890" s="56" t="s">
        <v>3236</v>
      </c>
      <c r="E890" s="56" t="s">
        <v>3237</v>
      </c>
      <c r="F890" s="56" t="s">
        <v>5193</v>
      </c>
      <c r="G890" s="24"/>
      <c r="H890" s="24"/>
      <c r="I890" s="24"/>
      <c r="J890" s="24"/>
      <c r="K890" s="24"/>
      <c r="L890" s="24"/>
      <c r="M890" s="24"/>
      <c r="N890" s="24"/>
      <c r="O890" s="24"/>
    </row>
    <row r="891" spans="1:15" x14ac:dyDescent="0.25">
      <c r="A891" s="55">
        <v>4260</v>
      </c>
      <c r="B891" s="56" t="s">
        <v>5439</v>
      </c>
      <c r="C891" s="56" t="s">
        <v>5440</v>
      </c>
      <c r="D891" s="56" t="s">
        <v>2775</v>
      </c>
      <c r="E891" s="56" t="s">
        <v>2776</v>
      </c>
      <c r="F891" s="56" t="s">
        <v>5441</v>
      </c>
      <c r="G891" s="24"/>
      <c r="H891" s="24"/>
      <c r="I891" s="24"/>
      <c r="J891" s="24"/>
      <c r="K891" s="24"/>
      <c r="L891" s="24"/>
      <c r="M891" s="24"/>
      <c r="N891" s="24"/>
      <c r="O891" s="24"/>
    </row>
    <row r="892" spans="1:15" x14ac:dyDescent="0.25">
      <c r="A892" s="55">
        <v>3431</v>
      </c>
      <c r="B892" s="56" t="s">
        <v>1031</v>
      </c>
      <c r="C892" s="56" t="s">
        <v>1032</v>
      </c>
      <c r="D892" s="56" t="s">
        <v>1033</v>
      </c>
      <c r="E892" s="56" t="s">
        <v>1034</v>
      </c>
      <c r="F892" s="56" t="s">
        <v>5333</v>
      </c>
      <c r="G892" s="24"/>
      <c r="H892" s="24"/>
      <c r="I892" s="24"/>
      <c r="J892" s="24"/>
      <c r="K892" s="24"/>
      <c r="L892" s="24"/>
      <c r="M892" s="24"/>
      <c r="N892" s="24"/>
      <c r="O892" s="24"/>
    </row>
    <row r="893" spans="1:15" x14ac:dyDescent="0.25">
      <c r="A893" s="55">
        <v>2360</v>
      </c>
      <c r="B893" s="56" t="s">
        <v>3055</v>
      </c>
      <c r="C893" s="56" t="s">
        <v>3056</v>
      </c>
      <c r="D893" s="56" t="s">
        <v>3057</v>
      </c>
      <c r="E893" s="56" t="s">
        <v>3058</v>
      </c>
      <c r="F893" s="56" t="s">
        <v>5264</v>
      </c>
      <c r="G893" s="24"/>
      <c r="H893" s="24"/>
      <c r="I893" s="24"/>
      <c r="J893" s="24"/>
      <c r="K893" s="24"/>
      <c r="L893" s="24"/>
      <c r="M893" s="24"/>
      <c r="N893" s="24"/>
      <c r="O893" s="24"/>
    </row>
    <row r="894" spans="1:15" x14ac:dyDescent="0.25">
      <c r="A894" s="55">
        <v>7150</v>
      </c>
      <c r="B894" s="56" t="s">
        <v>3558</v>
      </c>
      <c r="C894" s="56" t="s">
        <v>3559</v>
      </c>
      <c r="D894" s="56" t="s">
        <v>3560</v>
      </c>
      <c r="E894" s="56" t="s">
        <v>3561</v>
      </c>
      <c r="F894" s="56" t="s">
        <v>5748</v>
      </c>
      <c r="G894" s="24"/>
      <c r="H894" s="24"/>
      <c r="I894" s="24"/>
      <c r="J894" s="24"/>
      <c r="K894" s="24"/>
      <c r="L894" s="24"/>
      <c r="M894" s="24"/>
      <c r="N894" s="24"/>
      <c r="O894" s="24"/>
    </row>
    <row r="895" spans="1:15" x14ac:dyDescent="0.25">
      <c r="A895" s="55">
        <v>8508</v>
      </c>
      <c r="B895" s="56" t="s">
        <v>4571</v>
      </c>
      <c r="C895" s="56" t="s">
        <v>4572</v>
      </c>
      <c r="D895" s="56" t="s">
        <v>4573</v>
      </c>
      <c r="E895" s="56" t="s">
        <v>4574</v>
      </c>
      <c r="F895" s="56"/>
      <c r="G895" s="24"/>
      <c r="H895" s="24"/>
      <c r="I895" s="24"/>
      <c r="J895" s="24"/>
      <c r="K895" s="24"/>
      <c r="L895" s="24"/>
      <c r="M895" s="24"/>
      <c r="N895" s="24"/>
      <c r="O895" s="24"/>
    </row>
    <row r="896" spans="1:15" x14ac:dyDescent="0.25">
      <c r="A896" s="55">
        <v>1830</v>
      </c>
      <c r="B896" s="56" t="s">
        <v>3043</v>
      </c>
      <c r="C896" s="56" t="s">
        <v>3044</v>
      </c>
      <c r="D896" s="56" t="s">
        <v>3045</v>
      </c>
      <c r="E896" s="56" t="s">
        <v>3046</v>
      </c>
      <c r="F896" s="56" t="s">
        <v>5220</v>
      </c>
      <c r="G896" s="24"/>
      <c r="H896" s="24"/>
      <c r="I896" s="24"/>
      <c r="J896" s="24"/>
      <c r="K896" s="24"/>
      <c r="L896" s="24"/>
      <c r="M896" s="24"/>
      <c r="N896" s="24"/>
      <c r="O896" s="24"/>
    </row>
    <row r="897" spans="1:15" ht="15" customHeight="1" x14ac:dyDescent="0.25">
      <c r="A897" s="55" t="s">
        <v>3162</v>
      </c>
      <c r="B897" s="56" t="s">
        <v>3163</v>
      </c>
      <c r="C897" s="56" t="s">
        <v>3164</v>
      </c>
      <c r="D897" s="56" t="s">
        <v>3165</v>
      </c>
      <c r="E897" s="56" t="s">
        <v>3166</v>
      </c>
      <c r="F897" s="56" t="s">
        <v>5120</v>
      </c>
      <c r="G897" s="98"/>
      <c r="H897" s="24"/>
      <c r="I897" s="98"/>
      <c r="J897" s="98"/>
      <c r="K897" s="98"/>
      <c r="L897" s="98"/>
      <c r="M897" s="98"/>
      <c r="N897" s="98"/>
      <c r="O897" s="98"/>
    </row>
    <row r="898" spans="1:15" ht="15" customHeight="1" x14ac:dyDescent="0.25">
      <c r="A898" s="55">
        <v>5950</v>
      </c>
      <c r="B898" s="56" t="s">
        <v>2115</v>
      </c>
      <c r="C898" s="56" t="s">
        <v>2116</v>
      </c>
      <c r="D898" s="56" t="s">
        <v>2117</v>
      </c>
      <c r="E898" s="56" t="s">
        <v>2118</v>
      </c>
      <c r="F898" s="56" t="s">
        <v>5604</v>
      </c>
      <c r="G898" s="98"/>
      <c r="H898" s="24"/>
      <c r="I898" s="98"/>
      <c r="J898" s="98"/>
      <c r="K898" s="98"/>
      <c r="L898" s="98"/>
      <c r="M898" s="98"/>
      <c r="N898" s="98"/>
      <c r="O898" s="98"/>
    </row>
    <row r="899" spans="1:15" x14ac:dyDescent="0.25">
      <c r="A899" s="55">
        <v>3822</v>
      </c>
      <c r="B899" s="56" t="s">
        <v>5383</v>
      </c>
      <c r="C899" s="56" t="s">
        <v>5384</v>
      </c>
      <c r="D899" s="56" t="s">
        <v>5385</v>
      </c>
      <c r="E899" s="56" t="s">
        <v>5386</v>
      </c>
      <c r="F899" s="56"/>
      <c r="G899" s="98"/>
      <c r="H899" s="24"/>
      <c r="I899" s="98"/>
      <c r="J899" s="98"/>
      <c r="K899" s="98"/>
      <c r="L899" s="98"/>
      <c r="M899" s="98"/>
      <c r="N899" s="98"/>
      <c r="O899" s="98"/>
    </row>
    <row r="900" spans="1:15" ht="21" x14ac:dyDescent="0.25">
      <c r="A900" s="55">
        <v>4411</v>
      </c>
      <c r="B900" s="56" t="s">
        <v>1309</v>
      </c>
      <c r="C900" s="56" t="s">
        <v>1310</v>
      </c>
      <c r="D900" s="56" t="s">
        <v>1311</v>
      </c>
      <c r="E900" s="56" t="s">
        <v>1312</v>
      </c>
      <c r="F900" s="56" t="s">
        <v>5470</v>
      </c>
      <c r="G900" s="24"/>
      <c r="H900" s="24"/>
      <c r="I900" s="24"/>
      <c r="J900" s="24"/>
      <c r="K900" s="24"/>
      <c r="L900" s="24"/>
      <c r="M900" s="24"/>
      <c r="N900" s="24"/>
      <c r="O900" s="24"/>
    </row>
    <row r="901" spans="1:15" x14ac:dyDescent="0.25">
      <c r="A901" s="55">
        <v>1700</v>
      </c>
      <c r="B901" s="56" t="s">
        <v>751</v>
      </c>
      <c r="C901" s="56" t="s">
        <v>752</v>
      </c>
      <c r="D901" s="56" t="s">
        <v>753</v>
      </c>
      <c r="E901" s="56" t="s">
        <v>754</v>
      </c>
      <c r="F901" s="56" t="s">
        <v>5205</v>
      </c>
      <c r="G901" s="24"/>
      <c r="H901" s="24"/>
      <c r="I901" s="24"/>
      <c r="J901" s="24"/>
      <c r="K901" s="24"/>
      <c r="L901" s="24"/>
      <c r="M901" s="24"/>
      <c r="N901" s="24"/>
      <c r="O901" s="24"/>
    </row>
    <row r="902" spans="1:15" x14ac:dyDescent="0.25">
      <c r="A902" s="55" t="s">
        <v>364</v>
      </c>
      <c r="B902" s="56" t="s">
        <v>365</v>
      </c>
      <c r="C902" s="56" t="s">
        <v>366</v>
      </c>
      <c r="D902" s="56" t="s">
        <v>367</v>
      </c>
      <c r="E902" s="56" t="s">
        <v>368</v>
      </c>
      <c r="F902" s="56"/>
      <c r="G902" s="24"/>
      <c r="H902" s="24"/>
      <c r="I902" s="24"/>
      <c r="J902" s="24"/>
      <c r="K902" s="24"/>
      <c r="L902" s="24"/>
      <c r="M902" s="24"/>
      <c r="N902" s="24"/>
      <c r="O902" s="24"/>
    </row>
    <row r="903" spans="1:15" x14ac:dyDescent="0.25">
      <c r="A903" s="55">
        <v>3823</v>
      </c>
      <c r="B903" s="56" t="s">
        <v>5387</v>
      </c>
      <c r="C903" s="56" t="s">
        <v>5388</v>
      </c>
      <c r="D903" s="56" t="s">
        <v>5389</v>
      </c>
      <c r="E903" s="56" t="s">
        <v>5390</v>
      </c>
      <c r="F903" s="56"/>
      <c r="G903" s="24"/>
      <c r="H903" s="24"/>
      <c r="I903" s="24"/>
      <c r="J903" s="24"/>
      <c r="K903" s="24"/>
      <c r="L903" s="24"/>
      <c r="M903" s="24"/>
      <c r="N903" s="24"/>
      <c r="O903" s="24"/>
    </row>
    <row r="904" spans="1:15" x14ac:dyDescent="0.25">
      <c r="A904" s="55">
        <v>8810</v>
      </c>
      <c r="B904" s="56" t="s">
        <v>4636</v>
      </c>
      <c r="C904" s="56" t="s">
        <v>4637</v>
      </c>
      <c r="D904" s="56" t="s">
        <v>4638</v>
      </c>
      <c r="E904" s="56" t="s">
        <v>4639</v>
      </c>
      <c r="F904" s="56"/>
      <c r="G904" s="24"/>
      <c r="H904" s="24"/>
      <c r="I904" s="24"/>
      <c r="J904" s="24"/>
      <c r="K904" s="24"/>
      <c r="L904" s="24"/>
      <c r="M904" s="24"/>
      <c r="N904" s="24"/>
      <c r="O904" s="24"/>
    </row>
    <row r="905" spans="1:15" x14ac:dyDescent="0.25">
      <c r="A905" s="55">
        <v>3470</v>
      </c>
      <c r="B905" s="56" t="s">
        <v>1043</v>
      </c>
      <c r="C905" s="56" t="s">
        <v>1044</v>
      </c>
      <c r="D905" s="56" t="s">
        <v>1045</v>
      </c>
      <c r="E905" s="56" t="s">
        <v>1046</v>
      </c>
      <c r="F905" s="56" t="s">
        <v>5337</v>
      </c>
      <c r="G905" s="24"/>
      <c r="H905" s="24"/>
      <c r="I905" s="24"/>
      <c r="J905" s="24"/>
      <c r="K905" s="24"/>
      <c r="L905" s="24"/>
      <c r="M905" s="24"/>
      <c r="N905" s="24"/>
      <c r="O905" s="24"/>
    </row>
    <row r="906" spans="1:15" x14ac:dyDescent="0.25">
      <c r="A906" s="55">
        <v>8519</v>
      </c>
      <c r="B906" s="56" t="s">
        <v>1656</v>
      </c>
      <c r="C906" s="56" t="s">
        <v>1657</v>
      </c>
      <c r="D906" s="56" t="s">
        <v>1658</v>
      </c>
      <c r="E906" s="56" t="s">
        <v>1659</v>
      </c>
      <c r="F906" s="56"/>
      <c r="G906" s="24"/>
      <c r="H906" s="24"/>
      <c r="I906" s="24"/>
      <c r="J906" s="24"/>
      <c r="K906" s="24"/>
      <c r="L906" s="24"/>
      <c r="M906" s="24"/>
      <c r="N906" s="24"/>
      <c r="O906" s="24"/>
    </row>
    <row r="907" spans="1:15" x14ac:dyDescent="0.25">
      <c r="A907" s="55">
        <v>8509</v>
      </c>
      <c r="B907" s="56" t="s">
        <v>3606</v>
      </c>
      <c r="C907" s="56" t="s">
        <v>3607</v>
      </c>
      <c r="D907" s="56" t="s">
        <v>3608</v>
      </c>
      <c r="E907" s="56" t="s">
        <v>3609</v>
      </c>
      <c r="F907" s="56"/>
      <c r="G907" s="24"/>
      <c r="H907" s="24"/>
      <c r="I907" s="24"/>
      <c r="J907" s="24"/>
      <c r="K907" s="24"/>
      <c r="L907" s="24"/>
      <c r="M907" s="24"/>
      <c r="N907" s="24"/>
      <c r="O907" s="24"/>
    </row>
    <row r="908" spans="1:15" x14ac:dyDescent="0.25">
      <c r="A908" s="55" t="s">
        <v>379</v>
      </c>
      <c r="B908" s="56" t="s">
        <v>380</v>
      </c>
      <c r="C908" s="56" t="s">
        <v>381</v>
      </c>
      <c r="D908" s="56" t="s">
        <v>382</v>
      </c>
      <c r="E908" s="56" t="s">
        <v>383</v>
      </c>
      <c r="F908" s="56" t="s">
        <v>5114</v>
      </c>
      <c r="G908" s="24"/>
      <c r="H908" s="24"/>
      <c r="I908" s="24"/>
      <c r="J908" s="24"/>
      <c r="K908" s="24"/>
      <c r="L908" s="24"/>
      <c r="M908" s="24"/>
      <c r="N908" s="24"/>
      <c r="O908" s="24"/>
    </row>
    <row r="909" spans="1:15" x14ac:dyDescent="0.25">
      <c r="A909" s="55">
        <v>7490</v>
      </c>
      <c r="B909" s="56" t="s">
        <v>2618</v>
      </c>
      <c r="C909" s="56" t="s">
        <v>2619</v>
      </c>
      <c r="D909" s="56" t="s">
        <v>5778</v>
      </c>
      <c r="E909" s="56" t="s">
        <v>2620</v>
      </c>
      <c r="F909" s="56" t="s">
        <v>5779</v>
      </c>
      <c r="G909" s="24"/>
      <c r="H909" s="24"/>
      <c r="I909" s="24"/>
      <c r="J909" s="24"/>
      <c r="K909" s="24"/>
      <c r="L909" s="24"/>
      <c r="M909" s="24"/>
      <c r="N909" s="24"/>
      <c r="O909" s="24"/>
    </row>
    <row r="910" spans="1:15" x14ac:dyDescent="0.25">
      <c r="A910" s="55">
        <v>4280</v>
      </c>
      <c r="B910" s="56" t="s">
        <v>1277</v>
      </c>
      <c r="C910" s="56" t="s">
        <v>1278</v>
      </c>
      <c r="D910" s="56" t="s">
        <v>1279</v>
      </c>
      <c r="E910" s="56" t="s">
        <v>1280</v>
      </c>
      <c r="F910" s="56" t="s">
        <v>5444</v>
      </c>
      <c r="G910" s="24"/>
      <c r="H910" s="24"/>
      <c r="I910" s="24"/>
      <c r="J910" s="24"/>
      <c r="K910" s="24"/>
      <c r="L910" s="24"/>
      <c r="M910" s="24"/>
      <c r="N910" s="24"/>
      <c r="O910" s="24"/>
    </row>
    <row r="911" spans="1:15" x14ac:dyDescent="0.25">
      <c r="A911" s="55">
        <v>1670</v>
      </c>
      <c r="B911" s="56" t="s">
        <v>733</v>
      </c>
      <c r="C911" s="56" t="s">
        <v>734</v>
      </c>
      <c r="D911" s="56" t="s">
        <v>735</v>
      </c>
      <c r="E911" s="56" t="s">
        <v>736</v>
      </c>
      <c r="F911" s="56" t="s">
        <v>5200</v>
      </c>
      <c r="G911" s="24"/>
      <c r="H911" s="24"/>
      <c r="I911" s="24"/>
      <c r="J911" s="24"/>
      <c r="K911" s="24"/>
      <c r="L911" s="24"/>
      <c r="M911" s="24"/>
      <c r="N911" s="24"/>
      <c r="O911" s="24"/>
    </row>
    <row r="912" spans="1:15" x14ac:dyDescent="0.25">
      <c r="A912" s="55">
        <v>3201</v>
      </c>
      <c r="B912" s="56" t="s">
        <v>4044</v>
      </c>
      <c r="C912" s="56" t="s">
        <v>5311</v>
      </c>
      <c r="D912" s="56" t="s">
        <v>4045</v>
      </c>
      <c r="E912" s="56" t="s">
        <v>4046</v>
      </c>
      <c r="F912" s="56" t="s">
        <v>5312</v>
      </c>
      <c r="G912" s="24"/>
      <c r="H912" s="24"/>
      <c r="I912" s="24"/>
      <c r="J912" s="24"/>
      <c r="K912" s="24"/>
      <c r="L912" s="24"/>
      <c r="M912" s="24"/>
      <c r="N912" s="24"/>
      <c r="O912" s="24"/>
    </row>
    <row r="913" spans="1:15" x14ac:dyDescent="0.25">
      <c r="A913" s="55">
        <v>3221</v>
      </c>
      <c r="B913" s="56" t="s">
        <v>1889</v>
      </c>
      <c r="C913" s="56" t="s">
        <v>1890</v>
      </c>
      <c r="D913" s="56" t="s">
        <v>1891</v>
      </c>
      <c r="E913" s="56" t="s">
        <v>1892</v>
      </c>
      <c r="F913" s="56" t="s">
        <v>5314</v>
      </c>
      <c r="G913" s="24"/>
      <c r="H913" s="24"/>
      <c r="I913" s="24"/>
      <c r="J913" s="24"/>
      <c r="K913" s="24"/>
      <c r="L913" s="24"/>
      <c r="M913" s="24"/>
      <c r="N913" s="24"/>
      <c r="O913" s="24"/>
    </row>
    <row r="914" spans="1:15" x14ac:dyDescent="0.25">
      <c r="A914" s="55">
        <v>2830</v>
      </c>
      <c r="B914" s="56" t="s">
        <v>3298</v>
      </c>
      <c r="C914" s="56" t="s">
        <v>3299</v>
      </c>
      <c r="D914" s="56" t="s">
        <v>3300</v>
      </c>
      <c r="E914" s="56" t="s">
        <v>3301</v>
      </c>
      <c r="F914" s="56" t="s">
        <v>5296</v>
      </c>
      <c r="G914" s="24"/>
      <c r="H914" s="24"/>
      <c r="I914" s="24"/>
      <c r="J914" s="24"/>
      <c r="K914" s="24"/>
      <c r="L914" s="24"/>
      <c r="M914" s="24"/>
      <c r="N914" s="24"/>
      <c r="O914" s="24"/>
    </row>
    <row r="915" spans="1:15" x14ac:dyDescent="0.25">
      <c r="A915" s="55">
        <v>2341</v>
      </c>
      <c r="B915" s="56" t="s">
        <v>2893</v>
      </c>
      <c r="C915" s="56" t="s">
        <v>2894</v>
      </c>
      <c r="D915" s="56" t="s">
        <v>2895</v>
      </c>
      <c r="E915" s="56" t="s">
        <v>939</v>
      </c>
      <c r="F915" s="56" t="s">
        <v>5263</v>
      </c>
      <c r="G915" s="24"/>
      <c r="H915" s="24"/>
      <c r="I915" s="24"/>
      <c r="J915" s="24"/>
      <c r="K915" s="24"/>
      <c r="L915" s="24"/>
      <c r="M915" s="24"/>
      <c r="N915" s="24"/>
      <c r="O915" s="24"/>
    </row>
    <row r="916" spans="1:15" ht="15" customHeight="1" x14ac:dyDescent="0.25">
      <c r="A916" s="55">
        <v>2600</v>
      </c>
      <c r="B916" s="56" t="s">
        <v>3998</v>
      </c>
      <c r="C916" s="56" t="s">
        <v>3999</v>
      </c>
      <c r="D916" s="56" t="s">
        <v>4000</v>
      </c>
      <c r="E916" s="56" t="s">
        <v>4001</v>
      </c>
      <c r="F916" s="56"/>
      <c r="G916" s="98"/>
      <c r="H916" s="24"/>
      <c r="I916" s="98"/>
      <c r="J916" s="98"/>
      <c r="K916" s="98"/>
      <c r="L916" s="98"/>
      <c r="M916" s="98"/>
      <c r="N916" s="98"/>
      <c r="O916" s="98"/>
    </row>
    <row r="917" spans="1:15" ht="15" customHeight="1" x14ac:dyDescent="0.25">
      <c r="A917" s="55">
        <v>8690</v>
      </c>
      <c r="B917" s="56" t="s">
        <v>1738</v>
      </c>
      <c r="C917" s="56" t="s">
        <v>1739</v>
      </c>
      <c r="D917" s="56" t="s">
        <v>1740</v>
      </c>
      <c r="E917" s="56" t="s">
        <v>1741</v>
      </c>
      <c r="F917" s="56"/>
      <c r="G917" s="98"/>
      <c r="H917" s="24"/>
      <c r="I917" s="98"/>
      <c r="J917" s="98"/>
      <c r="K917" s="98"/>
      <c r="L917" s="98"/>
      <c r="M917" s="98"/>
      <c r="N917" s="98"/>
      <c r="O917" s="98"/>
    </row>
    <row r="918" spans="1:15" x14ac:dyDescent="0.25">
      <c r="A918" s="55">
        <v>4330</v>
      </c>
      <c r="B918" s="56" t="s">
        <v>1281</v>
      </c>
      <c r="C918" s="56" t="s">
        <v>1282</v>
      </c>
      <c r="D918" s="56" t="s">
        <v>1283</v>
      </c>
      <c r="E918" s="56" t="s">
        <v>1284</v>
      </c>
      <c r="F918" s="56" t="s">
        <v>5449</v>
      </c>
      <c r="G918" s="98"/>
      <c r="H918" s="24"/>
      <c r="I918" s="98"/>
      <c r="J918" s="98"/>
      <c r="K918" s="98"/>
      <c r="L918" s="98"/>
      <c r="M918" s="98"/>
      <c r="N918" s="98"/>
      <c r="O918" s="98"/>
    </row>
    <row r="919" spans="1:15" x14ac:dyDescent="0.25">
      <c r="A919" s="55">
        <v>7622</v>
      </c>
      <c r="B919" s="56" t="s">
        <v>4492</v>
      </c>
      <c r="C919" s="56" t="s">
        <v>4493</v>
      </c>
      <c r="D919" s="56" t="s">
        <v>4494</v>
      </c>
      <c r="E919" s="56" t="s">
        <v>4495</v>
      </c>
      <c r="F919" s="56" t="s">
        <v>5793</v>
      </c>
      <c r="G919" s="98"/>
      <c r="H919" s="24"/>
      <c r="I919" s="98"/>
      <c r="J919" s="98"/>
      <c r="K919" s="98"/>
      <c r="L919" s="98"/>
      <c r="M919" s="98"/>
      <c r="N919" s="98"/>
      <c r="O919" s="98"/>
    </row>
    <row r="920" spans="1:15" x14ac:dyDescent="0.25">
      <c r="A920" s="55">
        <v>6921</v>
      </c>
      <c r="B920" s="56" t="s">
        <v>2436</v>
      </c>
      <c r="C920" s="56" t="s">
        <v>2437</v>
      </c>
      <c r="D920" s="56" t="s">
        <v>2438</v>
      </c>
      <c r="E920" s="56" t="s">
        <v>2439</v>
      </c>
      <c r="F920" s="56"/>
      <c r="G920" s="98"/>
      <c r="H920" s="24"/>
      <c r="I920" s="98"/>
      <c r="J920" s="98"/>
      <c r="K920" s="98"/>
      <c r="L920" s="98"/>
      <c r="M920" s="98"/>
      <c r="N920" s="98"/>
      <c r="O920" s="98"/>
    </row>
    <row r="921" spans="1:15" x14ac:dyDescent="0.25">
      <c r="A921" s="55">
        <v>5581</v>
      </c>
      <c r="B921" s="56" t="s">
        <v>4291</v>
      </c>
      <c r="C921" s="56" t="s">
        <v>4292</v>
      </c>
      <c r="D921" s="56" t="s">
        <v>4293</v>
      </c>
      <c r="E921" s="56" t="s">
        <v>4294</v>
      </c>
      <c r="F921" s="56" t="s">
        <v>5573</v>
      </c>
      <c r="G921" s="98"/>
      <c r="H921" s="24"/>
      <c r="I921" s="98"/>
      <c r="J921" s="98"/>
      <c r="K921" s="98"/>
      <c r="L921" s="98"/>
      <c r="M921" s="98"/>
      <c r="N921" s="98"/>
      <c r="O921" s="98"/>
    </row>
    <row r="922" spans="1:15" ht="21" x14ac:dyDescent="0.25">
      <c r="A922" s="55">
        <v>5800</v>
      </c>
      <c r="B922" s="56" t="s">
        <v>2075</v>
      </c>
      <c r="C922" s="56" t="s">
        <v>2076</v>
      </c>
      <c r="D922" s="56" t="s">
        <v>2077</v>
      </c>
      <c r="E922" s="56" t="s">
        <v>2078</v>
      </c>
      <c r="F922" s="56" t="s">
        <v>5591</v>
      </c>
      <c r="G922" s="98"/>
      <c r="H922" s="24"/>
      <c r="I922" s="98"/>
      <c r="J922" s="98"/>
      <c r="K922" s="98"/>
      <c r="L922" s="98"/>
      <c r="M922" s="98"/>
      <c r="N922" s="98"/>
      <c r="O922" s="98"/>
    </row>
    <row r="923" spans="1:15" x14ac:dyDescent="0.25">
      <c r="A923" s="55">
        <v>4380</v>
      </c>
      <c r="B923" s="56" t="s">
        <v>2790</v>
      </c>
      <c r="C923" s="56" t="s">
        <v>2791</v>
      </c>
      <c r="D923" s="56" t="s">
        <v>2792</v>
      </c>
      <c r="E923" s="56" t="s">
        <v>2793</v>
      </c>
      <c r="F923" s="56" t="s">
        <v>5460</v>
      </c>
      <c r="G923" s="98"/>
      <c r="H923" s="24"/>
      <c r="I923" s="98"/>
      <c r="J923" s="98"/>
      <c r="K923" s="98"/>
      <c r="L923" s="98"/>
      <c r="M923" s="98"/>
      <c r="N923" s="98"/>
      <c r="O923" s="98"/>
    </row>
    <row r="924" spans="1:15" x14ac:dyDescent="0.25">
      <c r="A924" s="55">
        <v>9127</v>
      </c>
      <c r="B924" s="56" t="s">
        <v>996</v>
      </c>
      <c r="C924" s="56" t="s">
        <v>997</v>
      </c>
      <c r="D924" s="56" t="s">
        <v>998</v>
      </c>
      <c r="E924" s="56" t="s">
        <v>999</v>
      </c>
      <c r="F924" s="56"/>
      <c r="G924" s="98"/>
      <c r="H924" s="24"/>
      <c r="I924" s="98"/>
      <c r="J924" s="98"/>
      <c r="K924" s="98"/>
      <c r="L924" s="98"/>
      <c r="M924" s="98"/>
      <c r="N924" s="98"/>
      <c r="O924" s="98"/>
    </row>
    <row r="925" spans="1:15" x14ac:dyDescent="0.25">
      <c r="A925" s="55">
        <v>5790</v>
      </c>
      <c r="B925" s="56" t="s">
        <v>2071</v>
      </c>
      <c r="C925" s="56" t="s">
        <v>2072</v>
      </c>
      <c r="D925" s="56" t="s">
        <v>2073</v>
      </c>
      <c r="E925" s="56" t="s">
        <v>2074</v>
      </c>
      <c r="F925" s="56" t="s">
        <v>5590</v>
      </c>
      <c r="G925" s="98"/>
      <c r="H925" s="24"/>
      <c r="I925" s="98"/>
      <c r="J925" s="98"/>
      <c r="K925" s="98"/>
      <c r="L925" s="98"/>
      <c r="M925" s="98"/>
      <c r="N925" s="98"/>
      <c r="O925" s="98"/>
    </row>
    <row r="926" spans="1:15" x14ac:dyDescent="0.25">
      <c r="A926" s="55">
        <v>5351</v>
      </c>
      <c r="B926" s="56" t="s">
        <v>1946</v>
      </c>
      <c r="C926" s="56" t="s">
        <v>1947</v>
      </c>
      <c r="D926" s="56" t="s">
        <v>1948</v>
      </c>
      <c r="E926" s="56" t="s">
        <v>1949</v>
      </c>
      <c r="F926" s="56"/>
      <c r="G926" s="98"/>
      <c r="H926" s="24"/>
      <c r="I926" s="98"/>
      <c r="J926" s="98"/>
      <c r="K926" s="98"/>
      <c r="L926" s="98"/>
      <c r="M926" s="98"/>
      <c r="N926" s="98"/>
      <c r="O926" s="98"/>
    </row>
    <row r="927" spans="1:15" x14ac:dyDescent="0.25">
      <c r="A927" s="55">
        <v>5090</v>
      </c>
      <c r="B927" s="56" t="s">
        <v>106</v>
      </c>
      <c r="C927" s="56" t="s">
        <v>107</v>
      </c>
      <c r="D927" s="56" t="s">
        <v>108</v>
      </c>
      <c r="E927" s="56" t="s">
        <v>109</v>
      </c>
      <c r="F927" s="56" t="s">
        <v>5542</v>
      </c>
      <c r="G927" s="98"/>
      <c r="H927" s="24"/>
      <c r="I927" s="98"/>
      <c r="J927" s="98"/>
      <c r="K927" s="98"/>
      <c r="L927" s="98"/>
      <c r="M927" s="98"/>
      <c r="N927" s="98"/>
      <c r="O927" s="98"/>
    </row>
    <row r="928" spans="1:15" x14ac:dyDescent="0.25">
      <c r="A928" s="55" t="s">
        <v>3790</v>
      </c>
      <c r="B928" s="56" t="s">
        <v>3791</v>
      </c>
      <c r="C928" s="56" t="s">
        <v>3792</v>
      </c>
      <c r="D928" s="56" t="s">
        <v>3793</v>
      </c>
      <c r="E928" s="56" t="s">
        <v>3794</v>
      </c>
      <c r="F928" s="56" t="s">
        <v>5111</v>
      </c>
      <c r="G928" s="24"/>
      <c r="H928" s="24"/>
      <c r="I928" s="24"/>
      <c r="J928" s="24"/>
      <c r="K928" s="24"/>
      <c r="L928" s="24"/>
      <c r="M928" s="24"/>
      <c r="N928" s="24"/>
      <c r="O928" s="24"/>
    </row>
    <row r="929" spans="1:15" x14ac:dyDescent="0.25">
      <c r="A929" s="55">
        <v>9094</v>
      </c>
      <c r="B929" s="56" t="s">
        <v>3643</v>
      </c>
      <c r="C929" s="56" t="s">
        <v>3644</v>
      </c>
      <c r="D929" s="56" t="s">
        <v>3645</v>
      </c>
      <c r="E929" s="56" t="s">
        <v>3646</v>
      </c>
      <c r="F929" s="56"/>
      <c r="G929" s="24"/>
      <c r="H929" s="24"/>
      <c r="I929" s="24"/>
      <c r="J929" s="24"/>
      <c r="K929" s="24"/>
      <c r="L929" s="24"/>
      <c r="M929" s="24"/>
      <c r="N929" s="24"/>
      <c r="O929" s="24"/>
    </row>
    <row r="930" spans="1:15" x14ac:dyDescent="0.25">
      <c r="A930" s="55">
        <v>5861</v>
      </c>
      <c r="B930" s="56" t="s">
        <v>2091</v>
      </c>
      <c r="C930" s="56" t="s">
        <v>2092</v>
      </c>
      <c r="D930" s="56" t="s">
        <v>2093</v>
      </c>
      <c r="E930" s="56" t="s">
        <v>2094</v>
      </c>
      <c r="F930" s="56"/>
      <c r="G930" s="24"/>
      <c r="H930" s="24"/>
      <c r="I930" s="24"/>
      <c r="J930" s="24"/>
      <c r="K930" s="24"/>
      <c r="L930" s="24"/>
      <c r="M930" s="24"/>
      <c r="N930" s="24"/>
      <c r="O930" s="24"/>
    </row>
    <row r="931" spans="1:15" ht="15" customHeight="1" x14ac:dyDescent="0.25">
      <c r="A931" s="55">
        <v>7020</v>
      </c>
      <c r="B931" s="56" t="s">
        <v>2464</v>
      </c>
      <c r="C931" s="56" t="s">
        <v>2465</v>
      </c>
      <c r="D931" s="56" t="s">
        <v>2466</v>
      </c>
      <c r="E931" s="56" t="s">
        <v>2467</v>
      </c>
      <c r="F931" s="56" t="s">
        <v>5731</v>
      </c>
      <c r="G931" s="98"/>
      <c r="H931" s="24"/>
      <c r="I931" s="98"/>
      <c r="J931" s="98"/>
      <c r="K931" s="98"/>
      <c r="L931" s="98"/>
      <c r="M931" s="98"/>
      <c r="N931" s="98"/>
      <c r="O931" s="98"/>
    </row>
    <row r="932" spans="1:15" ht="15" customHeight="1" x14ac:dyDescent="0.25">
      <c r="A932" s="55">
        <v>5743</v>
      </c>
      <c r="B932" s="56" t="s">
        <v>2855</v>
      </c>
      <c r="C932" s="56" t="s">
        <v>2856</v>
      </c>
      <c r="D932" s="56" t="s">
        <v>2857</v>
      </c>
      <c r="E932" s="56" t="s">
        <v>2063</v>
      </c>
      <c r="F932" s="56"/>
      <c r="G932" s="98"/>
      <c r="H932" s="24"/>
      <c r="I932" s="98"/>
      <c r="J932" s="98"/>
      <c r="K932" s="98"/>
      <c r="L932" s="98"/>
      <c r="M932" s="98"/>
      <c r="N932" s="98"/>
      <c r="O932" s="98"/>
    </row>
    <row r="933" spans="1:15" x14ac:dyDescent="0.25">
      <c r="A933" s="55">
        <v>5490</v>
      </c>
      <c r="B933" s="56" t="s">
        <v>1990</v>
      </c>
      <c r="C933" s="56" t="s">
        <v>1991</v>
      </c>
      <c r="D933" s="56" t="s">
        <v>6163</v>
      </c>
      <c r="E933" s="56" t="s">
        <v>1992</v>
      </c>
      <c r="F933" s="56"/>
      <c r="G933" s="98"/>
      <c r="H933" s="24"/>
      <c r="I933" s="98"/>
      <c r="J933" s="98"/>
      <c r="K933" s="98"/>
      <c r="L933" s="98"/>
      <c r="M933" s="98"/>
      <c r="N933" s="98"/>
      <c r="O933" s="98"/>
    </row>
    <row r="934" spans="1:15" x14ac:dyDescent="0.25">
      <c r="A934" s="55">
        <v>8640</v>
      </c>
      <c r="B934" s="56" t="s">
        <v>4613</v>
      </c>
      <c r="C934" s="56" t="s">
        <v>4614</v>
      </c>
      <c r="D934" s="56" t="s">
        <v>4615</v>
      </c>
      <c r="E934" s="56" t="s">
        <v>4616</v>
      </c>
      <c r="F934" s="56"/>
      <c r="G934" s="98"/>
      <c r="H934" s="24"/>
      <c r="I934" s="98"/>
      <c r="J934" s="98"/>
      <c r="K934" s="98"/>
      <c r="L934" s="98"/>
      <c r="M934" s="98"/>
      <c r="N934" s="98"/>
      <c r="O934" s="98"/>
    </row>
    <row r="935" spans="1:15" x14ac:dyDescent="0.25">
      <c r="A935" s="55">
        <v>5741</v>
      </c>
      <c r="B935" s="56" t="s">
        <v>2064</v>
      </c>
      <c r="C935" s="56" t="s">
        <v>2065</v>
      </c>
      <c r="D935" s="56" t="s">
        <v>2066</v>
      </c>
      <c r="E935" s="56"/>
      <c r="F935" s="56"/>
      <c r="G935" s="98"/>
      <c r="H935" s="24"/>
      <c r="I935" s="98"/>
      <c r="J935" s="98"/>
      <c r="K935" s="98"/>
      <c r="L935" s="98"/>
      <c r="M935" s="98"/>
      <c r="N935" s="98"/>
      <c r="O935" s="98"/>
    </row>
    <row r="936" spans="1:15" x14ac:dyDescent="0.25">
      <c r="A936" s="55">
        <v>6227</v>
      </c>
      <c r="B936" s="56" t="s">
        <v>4356</v>
      </c>
      <c r="C936" s="56" t="s">
        <v>4357</v>
      </c>
      <c r="D936" s="56" t="s">
        <v>4358</v>
      </c>
      <c r="E936" s="56" t="s">
        <v>4359</v>
      </c>
      <c r="F936" s="56"/>
      <c r="G936" s="98"/>
      <c r="H936" s="24"/>
      <c r="I936" s="98"/>
      <c r="J936" s="98"/>
      <c r="K936" s="98"/>
      <c r="L936" s="98"/>
      <c r="M936" s="98"/>
      <c r="N936" s="98"/>
      <c r="O936" s="98"/>
    </row>
    <row r="937" spans="1:15" x14ac:dyDescent="0.25">
      <c r="A937" s="55">
        <v>2480</v>
      </c>
      <c r="B937" s="56" t="s">
        <v>3290</v>
      </c>
      <c r="C937" s="56" t="s">
        <v>3291</v>
      </c>
      <c r="D937" s="56" t="s">
        <v>3292</v>
      </c>
      <c r="E937" s="56" t="s">
        <v>3293</v>
      </c>
      <c r="F937" s="56" t="s">
        <v>5272</v>
      </c>
      <c r="G937" s="98"/>
      <c r="H937" s="24"/>
      <c r="I937" s="98"/>
      <c r="J937" s="98"/>
      <c r="K937" s="98"/>
      <c r="L937" s="98"/>
      <c r="M937" s="98"/>
      <c r="N937" s="98"/>
      <c r="O937" s="98"/>
    </row>
    <row r="938" spans="1:15" x14ac:dyDescent="0.25">
      <c r="A938" s="55">
        <v>2060</v>
      </c>
      <c r="B938" s="56" t="s">
        <v>876</v>
      </c>
      <c r="C938" s="56" t="s">
        <v>877</v>
      </c>
      <c r="D938" s="56" t="s">
        <v>878</v>
      </c>
      <c r="E938" s="56" t="s">
        <v>879</v>
      </c>
      <c r="F938" s="56" t="s">
        <v>5239</v>
      </c>
      <c r="G938" s="98"/>
      <c r="H938" s="24"/>
      <c r="I938" s="98"/>
      <c r="J938" s="98"/>
      <c r="K938" s="98"/>
      <c r="L938" s="98"/>
      <c r="M938" s="98"/>
      <c r="N938" s="98"/>
      <c r="O938" s="98"/>
    </row>
    <row r="939" spans="1:15" x14ac:dyDescent="0.25">
      <c r="A939" s="55" t="s">
        <v>3157</v>
      </c>
      <c r="B939" s="56" t="s">
        <v>3158</v>
      </c>
      <c r="C939" s="56" t="s">
        <v>3159</v>
      </c>
      <c r="D939" s="56" t="s">
        <v>3160</v>
      </c>
      <c r="E939" s="56" t="s">
        <v>3161</v>
      </c>
      <c r="F939" s="56" t="s">
        <v>5116</v>
      </c>
      <c r="G939" s="98"/>
      <c r="H939" s="24"/>
      <c r="I939" s="98"/>
      <c r="J939" s="98"/>
      <c r="K939" s="98"/>
      <c r="L939" s="98"/>
      <c r="M939" s="98"/>
      <c r="N939" s="98"/>
      <c r="O939" s="98"/>
    </row>
    <row r="940" spans="1:15" x14ac:dyDescent="0.25">
      <c r="A940" s="55">
        <v>5420</v>
      </c>
      <c r="B940" s="56" t="s">
        <v>1971</v>
      </c>
      <c r="C940" s="56" t="s">
        <v>1972</v>
      </c>
      <c r="D940" s="56" t="s">
        <v>1973</v>
      </c>
      <c r="E940" s="56" t="s">
        <v>1974</v>
      </c>
      <c r="F940" s="56" t="s">
        <v>5561</v>
      </c>
      <c r="G940" s="98"/>
      <c r="H940" s="24"/>
      <c r="I940" s="98"/>
      <c r="J940" s="98"/>
      <c r="K940" s="98"/>
      <c r="L940" s="98"/>
      <c r="M940" s="98"/>
      <c r="N940" s="98"/>
      <c r="O940" s="98"/>
    </row>
    <row r="941" spans="1:15" x14ac:dyDescent="0.25">
      <c r="A941" s="55">
        <v>4570</v>
      </c>
      <c r="B941" s="56" t="s">
        <v>1369</v>
      </c>
      <c r="C941" s="56" t="s">
        <v>1370</v>
      </c>
      <c r="D941" s="56" t="s">
        <v>1371</v>
      </c>
      <c r="E941" s="56" t="s">
        <v>1372</v>
      </c>
      <c r="F941" s="56" t="s">
        <v>5488</v>
      </c>
      <c r="G941" s="98"/>
      <c r="H941" s="24"/>
      <c r="I941" s="98"/>
      <c r="J941" s="98"/>
      <c r="K941" s="98"/>
      <c r="L941" s="98"/>
      <c r="M941" s="98"/>
      <c r="N941" s="98"/>
      <c r="O941" s="98"/>
    </row>
    <row r="942" spans="1:15" x14ac:dyDescent="0.25">
      <c r="A942" s="55">
        <v>8110</v>
      </c>
      <c r="B942" s="56" t="s">
        <v>4559</v>
      </c>
      <c r="C942" s="56" t="s">
        <v>4560</v>
      </c>
      <c r="D942" s="56" t="s">
        <v>4561</v>
      </c>
      <c r="E942" s="56" t="s">
        <v>4562</v>
      </c>
      <c r="F942" s="56"/>
      <c r="G942" s="98"/>
      <c r="H942" s="24"/>
      <c r="I942" s="98"/>
      <c r="J942" s="98"/>
      <c r="K942" s="98"/>
      <c r="L942" s="98"/>
      <c r="M942" s="98"/>
      <c r="N942" s="98"/>
      <c r="O942" s="98"/>
    </row>
    <row r="943" spans="1:15" x14ac:dyDescent="0.25">
      <c r="A943" s="55">
        <v>3141</v>
      </c>
      <c r="B943" s="56" t="s">
        <v>1854</v>
      </c>
      <c r="C943" s="56" t="s">
        <v>1855</v>
      </c>
      <c r="D943" s="56" t="s">
        <v>1856</v>
      </c>
      <c r="E943" s="56" t="s">
        <v>1857</v>
      </c>
      <c r="F943" s="56" t="s">
        <v>5304</v>
      </c>
      <c r="G943" s="24"/>
      <c r="H943" s="24"/>
      <c r="I943" s="24"/>
      <c r="J943" s="24"/>
      <c r="K943" s="24"/>
      <c r="L943" s="24"/>
      <c r="M943" s="24"/>
      <c r="N943" s="24"/>
      <c r="O943" s="24"/>
    </row>
    <row r="944" spans="1:15" x14ac:dyDescent="0.25">
      <c r="A944" s="55">
        <v>1850</v>
      </c>
      <c r="B944" s="56" t="s">
        <v>832</v>
      </c>
      <c r="C944" s="56" t="s">
        <v>833</v>
      </c>
      <c r="D944" s="56" t="s">
        <v>834</v>
      </c>
      <c r="E944" s="56" t="s">
        <v>835</v>
      </c>
      <c r="F944" s="56" t="s">
        <v>5222</v>
      </c>
      <c r="G944" s="24"/>
      <c r="H944" s="24"/>
      <c r="I944" s="24"/>
      <c r="J944" s="24"/>
      <c r="K944" s="24"/>
      <c r="L944" s="24"/>
      <c r="M944" s="24"/>
      <c r="N944" s="24"/>
      <c r="O944" s="24"/>
    </row>
    <row r="945" spans="1:15" x14ac:dyDescent="0.25">
      <c r="A945" s="55">
        <v>6080</v>
      </c>
      <c r="B945" s="56" t="s">
        <v>2172</v>
      </c>
      <c r="C945" s="56" t="s">
        <v>2173</v>
      </c>
      <c r="D945" s="56" t="s">
        <v>2174</v>
      </c>
      <c r="E945" s="56" t="s">
        <v>2175</v>
      </c>
      <c r="F945" s="56" t="s">
        <v>5628</v>
      </c>
      <c r="G945" s="24"/>
      <c r="H945" s="24"/>
      <c r="I945" s="24"/>
      <c r="J945" s="24"/>
      <c r="K945" s="24"/>
      <c r="L945" s="24"/>
      <c r="M945" s="24"/>
      <c r="N945" s="24"/>
      <c r="O945" s="24"/>
    </row>
    <row r="946" spans="1:15" x14ac:dyDescent="0.25">
      <c r="A946" s="55">
        <v>4430</v>
      </c>
      <c r="B946" s="56" t="s">
        <v>4143</v>
      </c>
      <c r="C946" s="56" t="s">
        <v>4144</v>
      </c>
      <c r="D946" s="56" t="s">
        <v>4145</v>
      </c>
      <c r="E946" s="56" t="s">
        <v>4146</v>
      </c>
      <c r="F946" s="56" t="s">
        <v>5471</v>
      </c>
      <c r="G946" s="24"/>
      <c r="H946" s="24"/>
      <c r="I946" s="24"/>
      <c r="J946" s="24"/>
      <c r="K946" s="24"/>
      <c r="L946" s="24"/>
      <c r="M946" s="24"/>
      <c r="N946" s="24"/>
      <c r="O946" s="24"/>
    </row>
    <row r="947" spans="1:15" x14ac:dyDescent="0.25">
      <c r="A947" s="55">
        <v>5040</v>
      </c>
      <c r="B947" s="56" t="s">
        <v>2966</v>
      </c>
      <c r="C947" s="56" t="s">
        <v>2967</v>
      </c>
      <c r="D947" s="56" t="s">
        <v>2968</v>
      </c>
      <c r="E947" s="56" t="s">
        <v>2969</v>
      </c>
      <c r="F947" s="56"/>
      <c r="G947" s="24"/>
      <c r="H947" s="24"/>
      <c r="I947" s="24"/>
      <c r="J947" s="24"/>
      <c r="K947" s="24"/>
      <c r="L947" s="24"/>
      <c r="M947" s="24"/>
      <c r="N947" s="24"/>
      <c r="O947" s="24"/>
    </row>
    <row r="948" spans="1:15" x14ac:dyDescent="0.25">
      <c r="A948" s="55" t="s">
        <v>3758</v>
      </c>
      <c r="B948" s="56" t="s">
        <v>3759</v>
      </c>
      <c r="C948" s="56" t="s">
        <v>3760</v>
      </c>
      <c r="D948" s="56" t="s">
        <v>3761</v>
      </c>
      <c r="E948" s="56" t="s">
        <v>3762</v>
      </c>
      <c r="F948" s="56"/>
      <c r="G948" s="24"/>
      <c r="H948" s="24"/>
      <c r="I948" s="24"/>
      <c r="J948" s="24"/>
      <c r="K948" s="24"/>
      <c r="L948" s="24"/>
      <c r="M948" s="24"/>
      <c r="N948" s="24"/>
      <c r="O948" s="24"/>
    </row>
    <row r="949" spans="1:15" ht="15" customHeight="1" x14ac:dyDescent="0.25">
      <c r="A949" s="55">
        <v>5500</v>
      </c>
      <c r="B949" s="56" t="s">
        <v>1997</v>
      </c>
      <c r="C949" s="56" t="s">
        <v>1998</v>
      </c>
      <c r="D949" s="56" t="s">
        <v>6164</v>
      </c>
      <c r="E949" s="56" t="s">
        <v>1999</v>
      </c>
      <c r="F949" s="56"/>
      <c r="G949" s="98"/>
      <c r="H949" s="24"/>
      <c r="I949" s="98"/>
      <c r="J949" s="98"/>
      <c r="K949" s="98"/>
      <c r="L949" s="98"/>
      <c r="M949" s="98"/>
      <c r="N949" s="98"/>
      <c r="O949" s="98"/>
    </row>
    <row r="950" spans="1:15" ht="15" customHeight="1" x14ac:dyDescent="0.25">
      <c r="A950" s="55">
        <v>7240</v>
      </c>
      <c r="B950" s="56" t="s">
        <v>3724</v>
      </c>
      <c r="C950" s="56" t="s">
        <v>3725</v>
      </c>
      <c r="D950" s="56" t="s">
        <v>6168</v>
      </c>
      <c r="E950" s="56" t="s">
        <v>3726</v>
      </c>
      <c r="F950" s="56" t="s">
        <v>5757</v>
      </c>
      <c r="G950" s="98"/>
      <c r="H950" s="24"/>
      <c r="I950" s="98"/>
      <c r="J950" s="98"/>
      <c r="K950" s="98"/>
      <c r="L950" s="98"/>
      <c r="M950" s="98"/>
      <c r="N950" s="98"/>
      <c r="O950" s="98"/>
    </row>
    <row r="951" spans="1:15" x14ac:dyDescent="0.25">
      <c r="A951" s="55">
        <v>2740</v>
      </c>
      <c r="B951" s="56" t="s">
        <v>1818</v>
      </c>
      <c r="C951" s="56" t="s">
        <v>1819</v>
      </c>
      <c r="D951" s="56" t="s">
        <v>1820</v>
      </c>
      <c r="E951" s="56" t="s">
        <v>1821</v>
      </c>
      <c r="F951" s="56" t="s">
        <v>5290</v>
      </c>
      <c r="G951" s="98"/>
      <c r="H951" s="24"/>
      <c r="I951" s="98"/>
      <c r="J951" s="98"/>
      <c r="K951" s="98"/>
      <c r="L951" s="98"/>
      <c r="M951" s="98"/>
      <c r="N951" s="98"/>
      <c r="O951" s="98"/>
    </row>
    <row r="952" spans="1:15" x14ac:dyDescent="0.25">
      <c r="A952" s="55">
        <v>2460</v>
      </c>
      <c r="B952" s="56" t="s">
        <v>3986</v>
      </c>
      <c r="C952" s="56" t="s">
        <v>3987</v>
      </c>
      <c r="D952" s="56" t="s">
        <v>3988</v>
      </c>
      <c r="E952" s="56" t="s">
        <v>3989</v>
      </c>
      <c r="F952" s="56" t="s">
        <v>5270</v>
      </c>
      <c r="G952" s="98"/>
      <c r="H952" s="24"/>
      <c r="I952" s="98"/>
      <c r="J952" s="98"/>
      <c r="K952" s="98"/>
      <c r="L952" s="98"/>
      <c r="M952" s="98"/>
      <c r="N952" s="98"/>
      <c r="O952" s="98"/>
    </row>
    <row r="953" spans="1:15" x14ac:dyDescent="0.25">
      <c r="A953" s="55">
        <v>3320</v>
      </c>
      <c r="B953" s="56" t="s">
        <v>2722</v>
      </c>
      <c r="C953" s="56" t="s">
        <v>2723</v>
      </c>
      <c r="D953" s="56" t="s">
        <v>2724</v>
      </c>
      <c r="E953" s="56" t="s">
        <v>2725</v>
      </c>
      <c r="F953" s="56" t="s">
        <v>5324</v>
      </c>
      <c r="G953" s="98"/>
      <c r="H953" s="24"/>
      <c r="I953" s="98"/>
      <c r="J953" s="98"/>
      <c r="K953" s="98"/>
      <c r="L953" s="98"/>
      <c r="M953" s="98"/>
      <c r="N953" s="98"/>
      <c r="O953" s="98"/>
    </row>
    <row r="954" spans="1:15" x14ac:dyDescent="0.25">
      <c r="A954" s="55">
        <v>2380</v>
      </c>
      <c r="B954" s="56" t="s">
        <v>3974</v>
      </c>
      <c r="C954" s="56" t="s">
        <v>3975</v>
      </c>
      <c r="D954" s="56" t="s">
        <v>3976</v>
      </c>
      <c r="E954" s="56" t="s">
        <v>3977</v>
      </c>
      <c r="F954" s="56"/>
      <c r="G954" s="24"/>
      <c r="H954" s="24"/>
      <c r="I954" s="24"/>
      <c r="J954" s="24"/>
      <c r="K954" s="24"/>
      <c r="L954" s="24"/>
      <c r="M954" s="24"/>
      <c r="N954" s="24"/>
      <c r="O954" s="24"/>
    </row>
    <row r="955" spans="1:15" x14ac:dyDescent="0.25">
      <c r="A955" s="55">
        <v>4961</v>
      </c>
      <c r="B955" s="56" t="s">
        <v>3414</v>
      </c>
      <c r="C955" s="56" t="s">
        <v>3415</v>
      </c>
      <c r="D955" s="56" t="s">
        <v>3416</v>
      </c>
      <c r="E955" s="56" t="s">
        <v>3417</v>
      </c>
      <c r="F955" s="56"/>
      <c r="G955" s="24"/>
      <c r="H955" s="24"/>
      <c r="I955" s="24"/>
      <c r="J955" s="24"/>
      <c r="K955" s="24"/>
      <c r="L955" s="24"/>
      <c r="M955" s="24"/>
      <c r="N955" s="24"/>
      <c r="O955" s="24"/>
    </row>
    <row r="956" spans="1:15" x14ac:dyDescent="0.25">
      <c r="A956" s="55">
        <v>2310</v>
      </c>
      <c r="B956" s="56" t="s">
        <v>3970</v>
      </c>
      <c r="C956" s="56" t="s">
        <v>3971</v>
      </c>
      <c r="D956" s="56" t="s">
        <v>3972</v>
      </c>
      <c r="E956" s="56" t="s">
        <v>3973</v>
      </c>
      <c r="F956" s="56" t="s">
        <v>5260</v>
      </c>
      <c r="G956" s="24"/>
      <c r="H956" s="24"/>
      <c r="I956" s="24"/>
      <c r="J956" s="24"/>
      <c r="K956" s="24"/>
      <c r="L956" s="24"/>
      <c r="M956" s="24"/>
      <c r="N956" s="24"/>
      <c r="O956" s="24"/>
    </row>
    <row r="957" spans="1:15" x14ac:dyDescent="0.25">
      <c r="A957" s="55" t="s">
        <v>5102</v>
      </c>
      <c r="B957" s="56" t="s">
        <v>5103</v>
      </c>
      <c r="C957" s="56" t="s">
        <v>5104</v>
      </c>
      <c r="D957" s="56" t="s">
        <v>5105</v>
      </c>
      <c r="E957" s="56" t="s">
        <v>5106</v>
      </c>
      <c r="F957" s="56"/>
      <c r="G957" s="24"/>
      <c r="H957" s="24"/>
      <c r="I957" s="24"/>
      <c r="J957" s="24"/>
      <c r="K957" s="24"/>
      <c r="L957" s="24"/>
      <c r="M957" s="24"/>
      <c r="N957" s="24"/>
      <c r="O957" s="24"/>
    </row>
    <row r="958" spans="1:15" x14ac:dyDescent="0.25">
      <c r="A958" s="55">
        <v>3670</v>
      </c>
      <c r="B958" s="56" t="s">
        <v>1082</v>
      </c>
      <c r="C958" s="56" t="s">
        <v>1083</v>
      </c>
      <c r="D958" s="56" t="s">
        <v>1084</v>
      </c>
      <c r="E958" s="56" t="s">
        <v>1085</v>
      </c>
      <c r="F958" s="56" t="s">
        <v>5350</v>
      </c>
      <c r="G958" s="24"/>
      <c r="H958" s="24"/>
      <c r="I958" s="24"/>
      <c r="J958" s="24"/>
      <c r="K958" s="24"/>
      <c r="L958" s="24"/>
      <c r="M958" s="24"/>
      <c r="N958" s="24"/>
      <c r="O958" s="24"/>
    </row>
    <row r="959" spans="1:15" x14ac:dyDescent="0.25">
      <c r="A959" s="55" t="s">
        <v>452</v>
      </c>
      <c r="B959" s="56" t="s">
        <v>453</v>
      </c>
      <c r="C959" s="56" t="s">
        <v>454</v>
      </c>
      <c r="D959" s="56" t="s">
        <v>455</v>
      </c>
      <c r="E959" s="56" t="s">
        <v>456</v>
      </c>
      <c r="F959" s="56"/>
      <c r="G959" s="24"/>
      <c r="H959" s="24"/>
      <c r="I959" s="24"/>
      <c r="J959" s="24"/>
      <c r="K959" s="24"/>
      <c r="L959" s="24"/>
      <c r="M959" s="24"/>
      <c r="N959" s="24"/>
      <c r="O959" s="24"/>
    </row>
    <row r="960" spans="1:15" x14ac:dyDescent="0.25">
      <c r="A960" s="55">
        <v>3440</v>
      </c>
      <c r="B960" s="56" t="s">
        <v>1035</v>
      </c>
      <c r="C960" s="56" t="s">
        <v>1036</v>
      </c>
      <c r="D960" s="56" t="s">
        <v>1037</v>
      </c>
      <c r="E960" s="56" t="s">
        <v>1038</v>
      </c>
      <c r="F960" s="56" t="s">
        <v>5334</v>
      </c>
      <c r="G960" s="24"/>
      <c r="H960" s="24"/>
      <c r="I960" s="24"/>
      <c r="J960" s="24"/>
      <c r="K960" s="24"/>
      <c r="L960" s="24"/>
      <c r="M960" s="24"/>
      <c r="N960" s="24"/>
      <c r="O960" s="24"/>
    </row>
    <row r="961" spans="1:15" x14ac:dyDescent="0.25">
      <c r="A961" s="55" t="s">
        <v>3840</v>
      </c>
      <c r="B961" s="56" t="s">
        <v>3841</v>
      </c>
      <c r="C961" s="56" t="s">
        <v>3842</v>
      </c>
      <c r="D961" s="56" t="s">
        <v>3843</v>
      </c>
      <c r="E961" s="56" t="s">
        <v>3844</v>
      </c>
      <c r="F961" s="56"/>
      <c r="G961" s="24"/>
      <c r="H961" s="24"/>
      <c r="I961" s="24"/>
      <c r="J961" s="24"/>
      <c r="K961" s="24"/>
      <c r="L961" s="24"/>
      <c r="M961" s="24"/>
      <c r="N961" s="24"/>
      <c r="O961" s="24"/>
    </row>
    <row r="962" spans="1:15" x14ac:dyDescent="0.25">
      <c r="A962" s="55">
        <v>4231</v>
      </c>
      <c r="B962" s="56" t="s">
        <v>2693</v>
      </c>
      <c r="C962" s="56" t="s">
        <v>2694</v>
      </c>
      <c r="D962" s="56" t="s">
        <v>2695</v>
      </c>
      <c r="E962" s="56" t="s">
        <v>2696</v>
      </c>
      <c r="F962" s="56"/>
      <c r="G962" s="24"/>
      <c r="H962" s="24"/>
      <c r="I962" s="24"/>
      <c r="J962" s="24"/>
      <c r="K962" s="24"/>
      <c r="L962" s="24"/>
      <c r="M962" s="24"/>
      <c r="N962" s="24"/>
      <c r="O962" s="24"/>
    </row>
    <row r="963" spans="1:15" x14ac:dyDescent="0.25">
      <c r="A963" s="55">
        <v>8780</v>
      </c>
      <c r="B963" s="56" t="s">
        <v>1754</v>
      </c>
      <c r="C963" s="56" t="s">
        <v>1755</v>
      </c>
      <c r="D963" s="56" t="s">
        <v>1756</v>
      </c>
      <c r="E963" s="56" t="s">
        <v>1757</v>
      </c>
      <c r="F963" s="56"/>
      <c r="G963" s="24"/>
      <c r="H963" s="24"/>
      <c r="I963" s="24"/>
      <c r="J963" s="24"/>
      <c r="K963" s="24"/>
      <c r="L963" s="24"/>
      <c r="M963" s="24"/>
      <c r="N963" s="24"/>
      <c r="O963" s="24"/>
    </row>
    <row r="964" spans="1:15" x14ac:dyDescent="0.25">
      <c r="A964" s="55">
        <v>7491</v>
      </c>
      <c r="B964" s="56" t="s">
        <v>2621</v>
      </c>
      <c r="C964" s="56" t="s">
        <v>2622</v>
      </c>
      <c r="D964" s="56" t="s">
        <v>2623</v>
      </c>
      <c r="E964" s="56" t="s">
        <v>2624</v>
      </c>
      <c r="F964" s="56"/>
      <c r="G964" s="24"/>
      <c r="H964" s="24"/>
      <c r="I964" s="24"/>
      <c r="J964" s="24"/>
      <c r="K964" s="24"/>
      <c r="L964" s="24"/>
      <c r="M964" s="24"/>
      <c r="N964" s="24"/>
      <c r="O964" s="24"/>
    </row>
    <row r="965" spans="1:15" x14ac:dyDescent="0.25">
      <c r="A965" s="55">
        <v>7641</v>
      </c>
      <c r="B965" s="56" t="s">
        <v>3582</v>
      </c>
      <c r="C965" s="56" t="s">
        <v>3583</v>
      </c>
      <c r="D965" s="56" t="s">
        <v>3584</v>
      </c>
      <c r="E965" s="56" t="s">
        <v>3585</v>
      </c>
      <c r="F965" s="56"/>
      <c r="G965" s="24"/>
      <c r="H965" s="24"/>
      <c r="I965" s="24"/>
      <c r="J965" s="24"/>
      <c r="K965" s="24"/>
      <c r="L965" s="24"/>
      <c r="M965" s="24"/>
      <c r="N965" s="24"/>
      <c r="O965" s="24"/>
    </row>
    <row r="966" spans="1:15" x14ac:dyDescent="0.25">
      <c r="A966" s="55">
        <v>7140</v>
      </c>
      <c r="B966" s="56" t="s">
        <v>5743</v>
      </c>
      <c r="C966" s="56" t="s">
        <v>5744</v>
      </c>
      <c r="D966" s="56" t="s">
        <v>5745</v>
      </c>
      <c r="E966" s="56" t="s">
        <v>5746</v>
      </c>
      <c r="F966" s="56" t="s">
        <v>5747</v>
      </c>
      <c r="G966" s="24"/>
      <c r="H966" s="24"/>
      <c r="I966" s="24"/>
      <c r="J966" s="24"/>
      <c r="K966" s="24"/>
      <c r="L966" s="24"/>
      <c r="M966" s="24"/>
      <c r="N966" s="24"/>
      <c r="O966" s="24"/>
    </row>
    <row r="967" spans="1:15" x14ac:dyDescent="0.25">
      <c r="A967" s="55">
        <v>5670</v>
      </c>
      <c r="B967" s="56" t="s">
        <v>2047</v>
      </c>
      <c r="C967" s="56" t="s">
        <v>2048</v>
      </c>
      <c r="D967" s="56" t="s">
        <v>2049</v>
      </c>
      <c r="E967" s="56" t="s">
        <v>2050</v>
      </c>
      <c r="F967" s="56"/>
      <c r="G967" s="24"/>
      <c r="H967" s="24"/>
      <c r="I967" s="24"/>
      <c r="J967" s="24"/>
      <c r="K967" s="24"/>
      <c r="L967" s="24"/>
      <c r="M967" s="24"/>
      <c r="N967" s="24"/>
      <c r="O967" s="24"/>
    </row>
    <row r="968" spans="1:15" x14ac:dyDescent="0.25">
      <c r="A968" s="55">
        <v>6890</v>
      </c>
      <c r="B968" s="56" t="s">
        <v>4411</v>
      </c>
      <c r="C968" s="56" t="s">
        <v>4412</v>
      </c>
      <c r="D968" s="56" t="s">
        <v>4413</v>
      </c>
      <c r="E968" s="56" t="s">
        <v>4414</v>
      </c>
      <c r="F968" s="56" t="s">
        <v>5724</v>
      </c>
      <c r="G968" s="24"/>
      <c r="H968" s="24"/>
      <c r="I968" s="24"/>
      <c r="J968" s="24"/>
      <c r="K968" s="24"/>
      <c r="L968" s="24"/>
      <c r="M968" s="24"/>
      <c r="N968" s="24"/>
      <c r="O968" s="24"/>
    </row>
    <row r="969" spans="1:15" x14ac:dyDescent="0.25">
      <c r="A969" s="55" t="s">
        <v>315</v>
      </c>
      <c r="B969" s="56" t="s">
        <v>316</v>
      </c>
      <c r="C969" s="56" t="s">
        <v>317</v>
      </c>
      <c r="D969" s="56" t="s">
        <v>318</v>
      </c>
      <c r="E969" s="56" t="s">
        <v>319</v>
      </c>
      <c r="F969" s="56"/>
      <c r="G969" s="24"/>
      <c r="H969" s="24"/>
      <c r="I969" s="24"/>
      <c r="J969" s="24"/>
      <c r="K969" s="24"/>
      <c r="L969" s="24"/>
      <c r="M969" s="24"/>
      <c r="N969" s="24"/>
      <c r="O969" s="24"/>
    </row>
    <row r="970" spans="1:15" x14ac:dyDescent="0.25">
      <c r="A970" s="55">
        <v>1729</v>
      </c>
      <c r="B970" s="56" t="s">
        <v>783</v>
      </c>
      <c r="C970" s="56" t="s">
        <v>6127</v>
      </c>
      <c r="D970" s="56"/>
      <c r="E970" s="56" t="s">
        <v>6128</v>
      </c>
      <c r="F970" s="56"/>
      <c r="G970" s="24"/>
      <c r="H970" s="24"/>
      <c r="I970" s="24"/>
      <c r="J970" s="24"/>
      <c r="K970" s="24"/>
      <c r="L970" s="24"/>
      <c r="M970" s="24"/>
      <c r="N970" s="24"/>
      <c r="O970" s="24"/>
    </row>
    <row r="971" spans="1:15" x14ac:dyDescent="0.25">
      <c r="A971" s="55" t="s">
        <v>6149</v>
      </c>
      <c r="B971" s="56" t="s">
        <v>6150</v>
      </c>
      <c r="C971" s="56" t="s">
        <v>6148</v>
      </c>
      <c r="D971" s="56" t="s">
        <v>6151</v>
      </c>
      <c r="E971" s="56" t="s">
        <v>6152</v>
      </c>
      <c r="F971" s="56"/>
      <c r="G971" s="95"/>
      <c r="H971" s="95"/>
      <c r="I971" s="95"/>
      <c r="J971" s="95"/>
      <c r="K971" s="95"/>
      <c r="L971" s="95"/>
      <c r="M971" s="95"/>
      <c r="N971" s="95"/>
      <c r="O971" s="95"/>
    </row>
    <row r="972" spans="1:15" x14ac:dyDescent="0.25">
      <c r="A972" s="55">
        <v>5370</v>
      </c>
      <c r="B972" s="56" t="s">
        <v>1962</v>
      </c>
      <c r="C972" s="56" t="s">
        <v>1963</v>
      </c>
      <c r="D972" s="56" t="s">
        <v>1964</v>
      </c>
      <c r="E972" s="56" t="s">
        <v>1965</v>
      </c>
      <c r="F972" s="56"/>
      <c r="G972" s="24"/>
      <c r="H972" s="24"/>
      <c r="I972" s="24"/>
      <c r="J972" s="24"/>
      <c r="K972" s="24"/>
      <c r="L972" s="24"/>
      <c r="M972" s="24"/>
      <c r="N972" s="24"/>
      <c r="O972" s="24"/>
    </row>
    <row r="973" spans="1:15" x14ac:dyDescent="0.25">
      <c r="A973" s="55">
        <v>3830</v>
      </c>
      <c r="B973" s="56" t="s">
        <v>4084</v>
      </c>
      <c r="C973" s="56" t="s">
        <v>4085</v>
      </c>
      <c r="D973" s="56" t="s">
        <v>4086</v>
      </c>
      <c r="E973" s="56" t="s">
        <v>4087</v>
      </c>
      <c r="F973" s="56" t="s">
        <v>5396</v>
      </c>
      <c r="G973" s="24"/>
      <c r="H973" s="24"/>
      <c r="I973" s="24"/>
      <c r="J973" s="24"/>
      <c r="K973" s="24"/>
      <c r="L973" s="24"/>
      <c r="M973" s="24"/>
      <c r="N973" s="24"/>
      <c r="O973" s="24"/>
    </row>
    <row r="974" spans="1:15" x14ac:dyDescent="0.25">
      <c r="A974" s="55">
        <v>3300</v>
      </c>
      <c r="B974" s="56" t="s">
        <v>1905</v>
      </c>
      <c r="C974" s="56" t="s">
        <v>1906</v>
      </c>
      <c r="D974" s="56" t="s">
        <v>1907</v>
      </c>
      <c r="E974" s="56" t="s">
        <v>1908</v>
      </c>
      <c r="F974" s="56" t="s">
        <v>5322</v>
      </c>
      <c r="G974" s="24"/>
      <c r="H974" s="24"/>
      <c r="I974" s="24"/>
      <c r="J974" s="24"/>
      <c r="K974" s="24"/>
      <c r="L974" s="24"/>
      <c r="M974" s="24"/>
      <c r="N974" s="24"/>
      <c r="O974" s="24"/>
    </row>
    <row r="975" spans="1:15" x14ac:dyDescent="0.25">
      <c r="A975" s="55">
        <v>5340</v>
      </c>
      <c r="B975" s="56" t="s">
        <v>4267</v>
      </c>
      <c r="C975" s="56" t="s">
        <v>4268</v>
      </c>
      <c r="D975" s="56" t="s">
        <v>4269</v>
      </c>
      <c r="E975" s="56" t="s">
        <v>4270</v>
      </c>
      <c r="F975" s="56"/>
      <c r="G975" s="24"/>
      <c r="H975" s="24"/>
      <c r="I975" s="24"/>
      <c r="J975" s="24"/>
      <c r="K975" s="24"/>
      <c r="L975" s="24"/>
      <c r="M975" s="24"/>
      <c r="N975" s="24"/>
      <c r="O975" s="24"/>
    </row>
    <row r="976" spans="1:15" x14ac:dyDescent="0.25">
      <c r="A976" s="55">
        <v>8537</v>
      </c>
      <c r="B976" s="56" t="s">
        <v>4591</v>
      </c>
      <c r="C976" s="56" t="s">
        <v>4592</v>
      </c>
      <c r="D976" s="56" t="s">
        <v>4593</v>
      </c>
      <c r="E976" s="56" t="s">
        <v>4594</v>
      </c>
      <c r="F976" s="56"/>
      <c r="G976" s="24"/>
      <c r="H976" s="24"/>
      <c r="I976" s="24"/>
      <c r="J976" s="24"/>
      <c r="K976" s="24"/>
      <c r="L976" s="24"/>
      <c r="M976" s="24"/>
      <c r="N976" s="24"/>
      <c r="O976" s="24"/>
    </row>
    <row r="977" spans="1:15" x14ac:dyDescent="0.25">
      <c r="A977" s="55">
        <v>1695</v>
      </c>
      <c r="B977" s="56" t="s">
        <v>741</v>
      </c>
      <c r="C977" s="56" t="s">
        <v>742</v>
      </c>
      <c r="D977" s="56"/>
      <c r="E977" s="56" t="s">
        <v>743</v>
      </c>
      <c r="F977" s="56" t="s">
        <v>5204</v>
      </c>
      <c r="G977" s="24"/>
      <c r="H977" s="24"/>
      <c r="I977" s="24"/>
      <c r="J977" s="24"/>
      <c r="K977" s="24"/>
      <c r="L977" s="24"/>
      <c r="M977" s="24"/>
      <c r="N977" s="24"/>
      <c r="O977" s="24"/>
    </row>
    <row r="978" spans="1:15" x14ac:dyDescent="0.25">
      <c r="A978" s="55">
        <v>1703</v>
      </c>
      <c r="B978" s="56" t="s">
        <v>755</v>
      </c>
      <c r="C978" s="56" t="s">
        <v>756</v>
      </c>
      <c r="D978" s="56"/>
      <c r="E978" s="56" t="s">
        <v>757</v>
      </c>
      <c r="F978" s="56" t="s">
        <v>5206</v>
      </c>
      <c r="G978" s="24"/>
      <c r="H978" s="24"/>
      <c r="I978" s="24"/>
      <c r="J978" s="24"/>
      <c r="K978" s="24"/>
      <c r="L978" s="24"/>
      <c r="M978" s="24"/>
      <c r="N978" s="24"/>
      <c r="O978" s="24"/>
    </row>
    <row r="979" spans="1:15" x14ac:dyDescent="0.25">
      <c r="A979" s="55">
        <v>1970</v>
      </c>
      <c r="B979" s="56" t="s">
        <v>856</v>
      </c>
      <c r="C979" s="56" t="s">
        <v>857</v>
      </c>
      <c r="D979" s="56" t="s">
        <v>858</v>
      </c>
      <c r="E979" s="56" t="s">
        <v>859</v>
      </c>
      <c r="F979" s="56" t="s">
        <v>5230</v>
      </c>
      <c r="G979" s="24"/>
      <c r="H979" s="24"/>
      <c r="I979" s="24"/>
      <c r="J979" s="24"/>
      <c r="K979" s="24"/>
      <c r="L979" s="24"/>
      <c r="M979" s="24"/>
      <c r="N979" s="24"/>
      <c r="O979" s="24"/>
    </row>
    <row r="980" spans="1:15" x14ac:dyDescent="0.25">
      <c r="A980" s="55">
        <v>3760</v>
      </c>
      <c r="B980" s="56" t="s">
        <v>1109</v>
      </c>
      <c r="C980" s="56" t="s">
        <v>1110</v>
      </c>
      <c r="D980" s="56" t="s">
        <v>1111</v>
      </c>
      <c r="E980" s="56" t="s">
        <v>1112</v>
      </c>
      <c r="F980" s="56"/>
      <c r="G980" s="24"/>
      <c r="H980" s="24"/>
      <c r="I980" s="24"/>
      <c r="J980" s="24"/>
      <c r="K980" s="24"/>
      <c r="L980" s="24"/>
      <c r="M980" s="24"/>
      <c r="N980" s="24"/>
      <c r="O980" s="24"/>
    </row>
    <row r="981" spans="1:15" x14ac:dyDescent="0.25">
      <c r="A981" s="55">
        <v>2780</v>
      </c>
      <c r="B981" s="56" t="s">
        <v>3294</v>
      </c>
      <c r="C981" s="56" t="s">
        <v>3295</v>
      </c>
      <c r="D981" s="56" t="s">
        <v>3296</v>
      </c>
      <c r="E981" s="56" t="s">
        <v>3297</v>
      </c>
      <c r="F981" s="56" t="s">
        <v>5292</v>
      </c>
      <c r="G981" s="24"/>
      <c r="H981" s="24"/>
      <c r="I981" s="24"/>
      <c r="J981" s="24"/>
      <c r="K981" s="24"/>
      <c r="L981" s="24"/>
      <c r="M981" s="24"/>
      <c r="N981" s="24"/>
      <c r="O981" s="24"/>
    </row>
    <row r="982" spans="1:15" x14ac:dyDescent="0.25">
      <c r="A982" s="55">
        <v>8543</v>
      </c>
      <c r="B982" s="56" t="s">
        <v>3622</v>
      </c>
      <c r="C982" s="56" t="s">
        <v>3623</v>
      </c>
      <c r="D982" s="56" t="s">
        <v>3624</v>
      </c>
      <c r="E982" s="56" t="s">
        <v>3625</v>
      </c>
      <c r="F982" s="56"/>
      <c r="G982" s="24"/>
      <c r="H982" s="24"/>
      <c r="I982" s="24"/>
      <c r="J982" s="24"/>
      <c r="K982" s="24"/>
      <c r="L982" s="24"/>
      <c r="M982" s="24"/>
      <c r="N982" s="24"/>
      <c r="O982" s="24"/>
    </row>
    <row r="983" spans="1:15" x14ac:dyDescent="0.25">
      <c r="A983" s="55">
        <v>2560</v>
      </c>
      <c r="B983" s="56" t="s">
        <v>3664</v>
      </c>
      <c r="C983" s="56" t="s">
        <v>3665</v>
      </c>
      <c r="D983" s="56" t="s">
        <v>3666</v>
      </c>
      <c r="E983" s="56" t="s">
        <v>3667</v>
      </c>
      <c r="F983" s="56" t="s">
        <v>5277</v>
      </c>
      <c r="G983" s="24"/>
      <c r="H983" s="24"/>
      <c r="I983" s="24"/>
      <c r="J983" s="24"/>
      <c r="K983" s="24"/>
      <c r="L983" s="24"/>
      <c r="M983" s="24"/>
      <c r="N983" s="24"/>
      <c r="O983" s="24"/>
    </row>
    <row r="984" spans="1:15" x14ac:dyDescent="0.25">
      <c r="A984" s="55">
        <v>6299</v>
      </c>
      <c r="B984" s="56" t="s">
        <v>2248</v>
      </c>
      <c r="C984" s="56" t="s">
        <v>2249</v>
      </c>
      <c r="D984" s="56"/>
      <c r="E984" s="56" t="s">
        <v>2250</v>
      </c>
      <c r="F984" s="56" t="s">
        <v>5654</v>
      </c>
      <c r="G984" s="24"/>
      <c r="H984" s="24"/>
      <c r="I984" s="24"/>
      <c r="J984" s="24"/>
      <c r="K984" s="24"/>
      <c r="L984" s="24"/>
      <c r="M984" s="24"/>
      <c r="N984" s="24"/>
      <c r="O984" s="24"/>
    </row>
    <row r="985" spans="1:15" x14ac:dyDescent="0.25">
      <c r="A985" s="55">
        <v>5810</v>
      </c>
      <c r="B985" s="56" t="s">
        <v>4303</v>
      </c>
      <c r="C985" s="56" t="s">
        <v>4304</v>
      </c>
      <c r="D985" s="56" t="s">
        <v>4305</v>
      </c>
      <c r="E985" s="56" t="s">
        <v>4306</v>
      </c>
      <c r="F985" s="56" t="s">
        <v>5592</v>
      </c>
      <c r="G985" s="24"/>
      <c r="H985" s="24"/>
      <c r="I985" s="24"/>
      <c r="J985" s="24"/>
      <c r="K985" s="24"/>
      <c r="L985" s="24"/>
      <c r="M985" s="24"/>
      <c r="N985" s="24"/>
      <c r="O985" s="24"/>
    </row>
    <row r="986" spans="1:15" ht="21" customHeight="1" x14ac:dyDescent="0.25">
      <c r="A986" s="55">
        <v>8523</v>
      </c>
      <c r="B986" s="56" t="s">
        <v>1664</v>
      </c>
      <c r="C986" s="56" t="s">
        <v>1665</v>
      </c>
      <c r="D986" s="56" t="s">
        <v>1666</v>
      </c>
      <c r="E986" s="56"/>
      <c r="F986" s="56"/>
      <c r="G986" s="98"/>
      <c r="H986" s="24"/>
      <c r="I986" s="98"/>
      <c r="J986" s="98"/>
      <c r="K986" s="98"/>
      <c r="L986" s="98"/>
      <c r="M986" s="98"/>
      <c r="N986" s="98"/>
      <c r="O986" s="98"/>
    </row>
    <row r="987" spans="1:15" ht="21" customHeight="1" x14ac:dyDescent="0.25">
      <c r="A987" s="55" t="s">
        <v>3835</v>
      </c>
      <c r="B987" s="56" t="s">
        <v>3836</v>
      </c>
      <c r="C987" s="56" t="s">
        <v>3837</v>
      </c>
      <c r="D987" s="56" t="s">
        <v>3838</v>
      </c>
      <c r="E987" s="56" t="s">
        <v>3839</v>
      </c>
      <c r="F987" s="56" t="s">
        <v>5137</v>
      </c>
      <c r="G987" s="98"/>
      <c r="H987" s="24"/>
      <c r="I987" s="98"/>
      <c r="J987" s="98"/>
      <c r="K987" s="98"/>
      <c r="L987" s="98"/>
      <c r="M987" s="98"/>
      <c r="N987" s="98"/>
      <c r="O987" s="98"/>
    </row>
    <row r="988" spans="1:15" x14ac:dyDescent="0.25">
      <c r="A988" s="55" t="s">
        <v>422</v>
      </c>
      <c r="B988" s="56" t="s">
        <v>423</v>
      </c>
      <c r="C988" s="56" t="s">
        <v>424</v>
      </c>
      <c r="D988" s="56" t="s">
        <v>425</v>
      </c>
      <c r="E988" s="56" t="s">
        <v>426</v>
      </c>
      <c r="F988" s="56" t="s">
        <v>5122</v>
      </c>
      <c r="G988" s="98"/>
      <c r="H988" s="24"/>
      <c r="I988" s="98"/>
      <c r="J988" s="98"/>
      <c r="K988" s="98"/>
      <c r="L988" s="98"/>
      <c r="M988" s="98"/>
      <c r="N988" s="98"/>
      <c r="O988" s="98"/>
    </row>
    <row r="989" spans="1:15" x14ac:dyDescent="0.25">
      <c r="A989" s="55">
        <v>2140</v>
      </c>
      <c r="B989" s="56" t="s">
        <v>888</v>
      </c>
      <c r="C989" s="56" t="s">
        <v>889</v>
      </c>
      <c r="D989" s="56" t="s">
        <v>890</v>
      </c>
      <c r="E989" s="56" t="s">
        <v>891</v>
      </c>
      <c r="F989" s="56" t="s">
        <v>5245</v>
      </c>
      <c r="G989" s="24"/>
      <c r="H989" s="24"/>
      <c r="I989" s="24"/>
      <c r="J989" s="24"/>
      <c r="K989" s="24"/>
      <c r="L989" s="24"/>
      <c r="M989" s="24"/>
      <c r="N989" s="24"/>
      <c r="O989" s="24"/>
    </row>
    <row r="990" spans="1:15" x14ac:dyDescent="0.25">
      <c r="A990" s="55" t="s">
        <v>280</v>
      </c>
      <c r="B990" s="56" t="s">
        <v>281</v>
      </c>
      <c r="C990" s="56" t="s">
        <v>282</v>
      </c>
      <c r="D990" s="56" t="s">
        <v>283</v>
      </c>
      <c r="E990" s="56" t="s">
        <v>284</v>
      </c>
      <c r="F990" s="56" t="s">
        <v>5082</v>
      </c>
      <c r="G990" s="24"/>
      <c r="H990" s="24"/>
      <c r="I990" s="24"/>
      <c r="J990" s="24"/>
      <c r="K990" s="24"/>
      <c r="L990" s="24"/>
      <c r="M990" s="24"/>
      <c r="N990" s="24"/>
      <c r="O990" s="24"/>
    </row>
    <row r="991" spans="1:15" x14ac:dyDescent="0.25">
      <c r="A991" s="55">
        <v>8526</v>
      </c>
      <c r="B991" s="56" t="s">
        <v>1667</v>
      </c>
      <c r="C991" s="56" t="s">
        <v>1668</v>
      </c>
      <c r="D991" s="56" t="s">
        <v>1669</v>
      </c>
      <c r="E991" s="56" t="s">
        <v>1670</v>
      </c>
      <c r="F991" s="56"/>
      <c r="G991" s="24"/>
      <c r="H991" s="24"/>
      <c r="I991" s="24"/>
      <c r="J991" s="24"/>
      <c r="K991" s="24"/>
      <c r="L991" s="24"/>
      <c r="M991" s="24"/>
      <c r="N991" s="24"/>
      <c r="O991" s="24"/>
    </row>
    <row r="992" spans="1:15" x14ac:dyDescent="0.25">
      <c r="A992" s="55">
        <v>8525</v>
      </c>
      <c r="B992" s="56" t="s">
        <v>4579</v>
      </c>
      <c r="C992" s="56" t="s">
        <v>4580</v>
      </c>
      <c r="D992" s="56" t="s">
        <v>4581</v>
      </c>
      <c r="E992" s="56" t="s">
        <v>4582</v>
      </c>
      <c r="F992" s="56" t="s">
        <v>5804</v>
      </c>
      <c r="G992" s="24"/>
      <c r="H992" s="24"/>
      <c r="I992" s="24"/>
      <c r="J992" s="24"/>
      <c r="K992" s="24"/>
      <c r="L992" s="24"/>
      <c r="M992" s="24"/>
      <c r="N992" s="24"/>
      <c r="O992" s="24"/>
    </row>
    <row r="993" spans="1:15" x14ac:dyDescent="0.25">
      <c r="A993" s="55">
        <v>9109</v>
      </c>
      <c r="B993" s="56" t="s">
        <v>4644</v>
      </c>
      <c r="C993" s="56" t="s">
        <v>4645</v>
      </c>
      <c r="D993" s="56" t="s">
        <v>4646</v>
      </c>
      <c r="E993" s="56" t="s">
        <v>4647</v>
      </c>
      <c r="F993" s="56" t="s">
        <v>5812</v>
      </c>
      <c r="G993" s="24"/>
      <c r="H993" s="24"/>
      <c r="I993" s="24"/>
      <c r="J993" s="24"/>
      <c r="K993" s="24"/>
      <c r="L993" s="24"/>
      <c r="M993" s="24"/>
      <c r="N993" s="24"/>
      <c r="O993" s="24"/>
    </row>
    <row r="994" spans="1:15" x14ac:dyDescent="0.25">
      <c r="A994" s="55">
        <v>4664</v>
      </c>
      <c r="B994" s="56" t="s">
        <v>1400</v>
      </c>
      <c r="C994" s="56" t="s">
        <v>1401</v>
      </c>
      <c r="D994" s="56" t="s">
        <v>1402</v>
      </c>
      <c r="E994" s="56" t="s">
        <v>1403</v>
      </c>
      <c r="F994" s="56" t="s">
        <v>5499</v>
      </c>
      <c r="G994" s="24"/>
      <c r="H994" s="24"/>
      <c r="I994" s="24"/>
      <c r="J994" s="24"/>
      <c r="K994" s="24"/>
      <c r="L994" s="24"/>
      <c r="M994" s="24"/>
      <c r="N994" s="24"/>
      <c r="O994" s="24"/>
    </row>
    <row r="995" spans="1:15" x14ac:dyDescent="0.25">
      <c r="A995" s="55">
        <v>1580</v>
      </c>
      <c r="B995" s="56" t="s">
        <v>3039</v>
      </c>
      <c r="C995" s="56" t="s">
        <v>3040</v>
      </c>
      <c r="D995" s="56" t="s">
        <v>3041</v>
      </c>
      <c r="E995" s="56" t="s">
        <v>3042</v>
      </c>
      <c r="F995" s="56"/>
      <c r="G995" s="24"/>
      <c r="H995" s="24"/>
      <c r="I995" s="24"/>
      <c r="J995" s="24"/>
      <c r="K995" s="24"/>
      <c r="L995" s="24"/>
      <c r="M995" s="24"/>
      <c r="N995" s="24"/>
      <c r="O995" s="24"/>
    </row>
    <row r="996" spans="1:15" x14ac:dyDescent="0.25">
      <c r="A996" s="55">
        <v>2450</v>
      </c>
      <c r="B996" s="56" t="s">
        <v>960</v>
      </c>
      <c r="C996" s="56" t="s">
        <v>961</v>
      </c>
      <c r="D996" s="56" t="s">
        <v>962</v>
      </c>
      <c r="E996" s="56" t="s">
        <v>963</v>
      </c>
      <c r="F996" s="56"/>
      <c r="G996" s="24"/>
      <c r="H996" s="24"/>
      <c r="I996" s="24"/>
      <c r="J996" s="24"/>
      <c r="K996" s="24"/>
      <c r="L996" s="24"/>
      <c r="M996" s="24"/>
      <c r="N996" s="24"/>
      <c r="O996" s="24"/>
    </row>
    <row r="997" spans="1:15" ht="21" x14ac:dyDescent="0.25">
      <c r="A997" s="55">
        <v>5032</v>
      </c>
      <c r="B997" s="56" t="s">
        <v>4224</v>
      </c>
      <c r="C997" s="56" t="s">
        <v>4225</v>
      </c>
      <c r="D997" s="56" t="s">
        <v>4226</v>
      </c>
      <c r="E997" s="56" t="s">
        <v>4227</v>
      </c>
      <c r="F997" s="56" t="s">
        <v>5535</v>
      </c>
      <c r="G997" s="24"/>
      <c r="H997" s="24"/>
      <c r="I997" s="24"/>
      <c r="J997" s="24"/>
      <c r="K997" s="24"/>
      <c r="L997" s="24"/>
      <c r="M997" s="24"/>
      <c r="N997" s="24"/>
      <c r="O997" s="24"/>
    </row>
    <row r="998" spans="1:15" x14ac:dyDescent="0.25">
      <c r="A998" s="55">
        <v>3151</v>
      </c>
      <c r="B998" s="56" t="s">
        <v>3302</v>
      </c>
      <c r="C998" s="56" t="s">
        <v>3303</v>
      </c>
      <c r="D998" s="56" t="s">
        <v>3304</v>
      </c>
      <c r="E998" s="56" t="s">
        <v>3305</v>
      </c>
      <c r="F998" s="56"/>
      <c r="G998" s="24"/>
      <c r="H998" s="24"/>
      <c r="I998" s="24"/>
      <c r="J998" s="24"/>
      <c r="K998" s="24"/>
      <c r="L998" s="24"/>
      <c r="M998" s="24"/>
      <c r="N998" s="24"/>
      <c r="O998" s="24"/>
    </row>
    <row r="999" spans="1:15" x14ac:dyDescent="0.25">
      <c r="A999" s="55">
        <v>3690</v>
      </c>
      <c r="B999" s="56" t="s">
        <v>3346</v>
      </c>
      <c r="C999" s="56" t="s">
        <v>3347</v>
      </c>
      <c r="D999" s="56" t="s">
        <v>3348</v>
      </c>
      <c r="E999" s="56" t="s">
        <v>3349</v>
      </c>
      <c r="F999" s="56" t="s">
        <v>5352</v>
      </c>
      <c r="G999" s="24"/>
      <c r="H999" s="24"/>
      <c r="I999" s="24"/>
      <c r="J999" s="24"/>
      <c r="K999" s="24"/>
      <c r="L999" s="24"/>
      <c r="M999" s="24"/>
      <c r="N999" s="24"/>
      <c r="O999" s="24"/>
    </row>
    <row r="1000" spans="1:15" x14ac:dyDescent="0.25">
      <c r="A1000" s="55">
        <v>2630</v>
      </c>
      <c r="B1000" s="56" t="s">
        <v>4002</v>
      </c>
      <c r="C1000" s="56" t="s">
        <v>4003</v>
      </c>
      <c r="D1000" s="56" t="s">
        <v>4004</v>
      </c>
      <c r="E1000" s="56" t="s">
        <v>4005</v>
      </c>
      <c r="F1000" s="56" t="s">
        <v>5283</v>
      </c>
      <c r="G1000" s="24"/>
      <c r="H1000" s="24"/>
      <c r="I1000" s="24"/>
      <c r="J1000" s="24"/>
      <c r="K1000" s="24"/>
      <c r="L1000" s="24"/>
      <c r="M1000" s="24"/>
      <c r="N1000" s="24"/>
      <c r="O1000" s="24"/>
    </row>
    <row r="1001" spans="1:15" x14ac:dyDescent="0.25">
      <c r="A1001" s="55">
        <v>5880</v>
      </c>
      <c r="B1001" s="56" t="s">
        <v>2095</v>
      </c>
      <c r="C1001" s="56" t="s">
        <v>2096</v>
      </c>
      <c r="D1001" s="56" t="s">
        <v>2097</v>
      </c>
      <c r="E1001" s="56" t="s">
        <v>2098</v>
      </c>
      <c r="F1001" s="56" t="s">
        <v>5597</v>
      </c>
      <c r="G1001" s="24"/>
      <c r="H1001" s="24"/>
      <c r="I1001" s="24"/>
      <c r="J1001" s="24"/>
      <c r="K1001" s="24"/>
      <c r="L1001" s="24"/>
      <c r="M1001" s="24"/>
      <c r="N1001" s="24"/>
      <c r="O1001" s="24"/>
    </row>
    <row r="1002" spans="1:15" x14ac:dyDescent="0.25">
      <c r="A1002" s="55">
        <v>3686</v>
      </c>
      <c r="B1002" s="56" t="s">
        <v>3071</v>
      </c>
      <c r="C1002" s="56" t="s">
        <v>3072</v>
      </c>
      <c r="D1002" s="56"/>
      <c r="E1002" s="56" t="s">
        <v>3073</v>
      </c>
      <c r="F1002" s="56"/>
      <c r="G1002" s="24"/>
      <c r="H1002" s="24"/>
      <c r="I1002" s="24"/>
      <c r="J1002" s="24"/>
      <c r="K1002" s="24"/>
      <c r="L1002" s="24"/>
      <c r="M1002" s="24"/>
      <c r="N1002" s="24"/>
      <c r="O1002" s="24"/>
    </row>
    <row r="1003" spans="1:15" x14ac:dyDescent="0.25">
      <c r="A1003" s="55">
        <v>7000</v>
      </c>
      <c r="B1003" s="56" t="s">
        <v>2460</v>
      </c>
      <c r="C1003" s="56" t="s">
        <v>2461</v>
      </c>
      <c r="D1003" s="56" t="s">
        <v>2462</v>
      </c>
      <c r="E1003" s="56" t="s">
        <v>2463</v>
      </c>
      <c r="F1003" s="56" t="s">
        <v>5729</v>
      </c>
      <c r="G1003" s="24"/>
      <c r="H1003" s="24"/>
      <c r="I1003" s="24"/>
      <c r="J1003" s="24"/>
      <c r="K1003" s="24"/>
      <c r="L1003" s="24"/>
      <c r="M1003" s="24"/>
      <c r="N1003" s="24"/>
      <c r="O1003" s="24"/>
    </row>
    <row r="1004" spans="1:15" x14ac:dyDescent="0.25">
      <c r="A1004" s="55">
        <v>6643</v>
      </c>
      <c r="B1004" s="56" t="s">
        <v>2868</v>
      </c>
      <c r="C1004" s="56" t="s">
        <v>2869</v>
      </c>
      <c r="D1004" s="56" t="s">
        <v>2870</v>
      </c>
      <c r="E1004" s="56" t="s">
        <v>2871</v>
      </c>
      <c r="F1004" s="56"/>
      <c r="G1004" s="24"/>
      <c r="H1004" s="24"/>
      <c r="I1004" s="24"/>
      <c r="J1004" s="24"/>
      <c r="K1004" s="24"/>
      <c r="L1004" s="24"/>
      <c r="M1004" s="24"/>
      <c r="N1004" s="24"/>
      <c r="O1004" s="24"/>
    </row>
    <row r="1005" spans="1:15" ht="16.5" customHeight="1" x14ac:dyDescent="0.25">
      <c r="A1005" s="55">
        <v>1003</v>
      </c>
      <c r="B1005" s="56" t="s">
        <v>3210</v>
      </c>
      <c r="C1005" s="56" t="s">
        <v>3211</v>
      </c>
      <c r="D1005" s="56" t="s">
        <v>3212</v>
      </c>
      <c r="E1005" s="56" t="s">
        <v>3213</v>
      </c>
      <c r="F1005" s="56"/>
      <c r="G1005" s="98"/>
      <c r="H1005" s="24"/>
      <c r="I1005" s="98"/>
      <c r="J1005" s="98"/>
      <c r="K1005" s="98"/>
      <c r="L1005" s="98"/>
      <c r="M1005" s="98"/>
      <c r="N1005" s="98"/>
      <c r="O1005" s="98"/>
    </row>
    <row r="1006" spans="1:15" ht="16.5" customHeight="1" x14ac:dyDescent="0.25">
      <c r="A1006" s="55">
        <v>1570</v>
      </c>
      <c r="B1006" s="56" t="s">
        <v>3913</v>
      </c>
      <c r="C1006" s="56" t="s">
        <v>3914</v>
      </c>
      <c r="D1006" s="56" t="s">
        <v>3915</v>
      </c>
      <c r="E1006" s="56" t="s">
        <v>3916</v>
      </c>
      <c r="F1006" s="56"/>
      <c r="G1006" s="98"/>
      <c r="H1006" s="24"/>
      <c r="I1006" s="98"/>
      <c r="J1006" s="98"/>
      <c r="K1006" s="98"/>
      <c r="L1006" s="98"/>
      <c r="M1006" s="98"/>
      <c r="N1006" s="98"/>
      <c r="O1006" s="98"/>
    </row>
    <row r="1007" spans="1:15" x14ac:dyDescent="0.25">
      <c r="A1007" s="55">
        <v>4780</v>
      </c>
      <c r="B1007" s="56" t="s">
        <v>3394</v>
      </c>
      <c r="C1007" s="56" t="s">
        <v>3395</v>
      </c>
      <c r="D1007" s="56" t="s">
        <v>3396</v>
      </c>
      <c r="E1007" s="56" t="s">
        <v>3397</v>
      </c>
      <c r="F1007" s="56"/>
      <c r="G1007" s="24"/>
      <c r="H1007" s="24"/>
      <c r="I1007" s="24"/>
      <c r="J1007" s="24"/>
      <c r="K1007" s="24"/>
      <c r="L1007" s="24"/>
      <c r="M1007" s="24"/>
      <c r="N1007" s="24"/>
      <c r="O1007" s="24"/>
    </row>
    <row r="1008" spans="1:15" x14ac:dyDescent="0.25">
      <c r="A1008" s="55">
        <v>2330</v>
      </c>
      <c r="B1008" s="56" t="s">
        <v>932</v>
      </c>
      <c r="C1008" s="56" t="s">
        <v>933</v>
      </c>
      <c r="D1008" s="56" t="s">
        <v>934</v>
      </c>
      <c r="E1008" s="56" t="s">
        <v>935</v>
      </c>
      <c r="F1008" s="56" t="s">
        <v>5262</v>
      </c>
      <c r="G1008" s="24"/>
      <c r="H1008" s="24"/>
      <c r="I1008" s="24"/>
      <c r="J1008" s="24"/>
      <c r="K1008" s="24"/>
      <c r="L1008" s="24"/>
      <c r="M1008" s="24"/>
      <c r="N1008" s="24"/>
      <c r="O1008" s="24"/>
    </row>
    <row r="1009" spans="1:15" x14ac:dyDescent="0.25">
      <c r="A1009" s="55">
        <v>4553</v>
      </c>
      <c r="B1009" s="56" t="s">
        <v>1361</v>
      </c>
      <c r="C1009" s="56" t="s">
        <v>1362</v>
      </c>
      <c r="D1009" s="56" t="s">
        <v>1363</v>
      </c>
      <c r="E1009" s="56" t="s">
        <v>1364</v>
      </c>
      <c r="F1009" s="56"/>
      <c r="G1009" s="24"/>
      <c r="H1009" s="24"/>
      <c r="I1009" s="24"/>
      <c r="J1009" s="24"/>
      <c r="K1009" s="24"/>
      <c r="L1009" s="24"/>
      <c r="M1009" s="24"/>
      <c r="N1009" s="24"/>
      <c r="O1009" s="24"/>
    </row>
    <row r="1010" spans="1:15" x14ac:dyDescent="0.25">
      <c r="A1010" s="55">
        <v>5051</v>
      </c>
      <c r="B1010" s="56" t="s">
        <v>95</v>
      </c>
      <c r="C1010" s="56" t="s">
        <v>96</v>
      </c>
      <c r="D1010" s="56" t="s">
        <v>97</v>
      </c>
      <c r="E1010" s="56" t="s">
        <v>98</v>
      </c>
      <c r="F1010" s="56" t="s">
        <v>5538</v>
      </c>
      <c r="G1010" s="24"/>
      <c r="H1010" s="24"/>
      <c r="I1010" s="24"/>
      <c r="J1010" s="24"/>
      <c r="K1010" s="24"/>
      <c r="L1010" s="24"/>
      <c r="M1010" s="24"/>
      <c r="N1010" s="24"/>
      <c r="O1010" s="24"/>
    </row>
    <row r="1011" spans="1:15" x14ac:dyDescent="0.25">
      <c r="A1011" s="55">
        <v>4741</v>
      </c>
      <c r="B1011" s="56" t="s">
        <v>2883</v>
      </c>
      <c r="C1011" s="56" t="s">
        <v>2884</v>
      </c>
      <c r="D1011" s="56" t="s">
        <v>2885</v>
      </c>
      <c r="E1011" s="56"/>
      <c r="F1011" s="56"/>
      <c r="G1011" s="24"/>
      <c r="H1011" s="24"/>
      <c r="I1011" s="24"/>
      <c r="J1011" s="24"/>
      <c r="K1011" s="24"/>
      <c r="L1011" s="24"/>
      <c r="M1011" s="24"/>
      <c r="N1011" s="24"/>
      <c r="O1011" s="24"/>
    </row>
    <row r="1012" spans="1:15" x14ac:dyDescent="0.25">
      <c r="A1012" s="55" t="s">
        <v>3017</v>
      </c>
      <c r="B1012" s="56" t="s">
        <v>3018</v>
      </c>
      <c r="C1012" s="56" t="s">
        <v>3019</v>
      </c>
      <c r="D1012" s="56" t="s">
        <v>3020</v>
      </c>
      <c r="E1012" s="56" t="s">
        <v>3021</v>
      </c>
      <c r="F1012" s="56"/>
      <c r="G1012" s="24"/>
      <c r="H1012" s="24"/>
      <c r="I1012" s="24"/>
      <c r="J1012" s="24"/>
      <c r="K1012" s="24"/>
      <c r="L1012" s="24"/>
      <c r="M1012" s="24"/>
      <c r="N1012" s="24"/>
      <c r="O1012" s="24"/>
    </row>
    <row r="1013" spans="1:15" x14ac:dyDescent="0.25">
      <c r="A1013" s="55">
        <v>9071</v>
      </c>
      <c r="B1013" s="56" t="s">
        <v>1763</v>
      </c>
      <c r="C1013" s="56" t="s">
        <v>1764</v>
      </c>
      <c r="D1013" s="56" t="s">
        <v>1765</v>
      </c>
      <c r="E1013" s="56" t="s">
        <v>1766</v>
      </c>
      <c r="F1013" s="56"/>
      <c r="G1013" s="24"/>
      <c r="H1013" s="24"/>
      <c r="I1013" s="24"/>
      <c r="J1013" s="24"/>
      <c r="K1013" s="24"/>
      <c r="L1013" s="24"/>
      <c r="M1013" s="24"/>
      <c r="N1013" s="24"/>
      <c r="O1013" s="24"/>
    </row>
    <row r="1014" spans="1:15" x14ac:dyDescent="0.25">
      <c r="A1014" s="55">
        <v>4510</v>
      </c>
      <c r="B1014" s="56" t="s">
        <v>3098</v>
      </c>
      <c r="C1014" s="56" t="s">
        <v>3099</v>
      </c>
      <c r="D1014" s="56" t="s">
        <v>3100</v>
      </c>
      <c r="E1014" s="56" t="s">
        <v>3101</v>
      </c>
      <c r="F1014" s="56" t="s">
        <v>5480</v>
      </c>
      <c r="G1014" s="24"/>
      <c r="H1014" s="24"/>
      <c r="I1014" s="24"/>
      <c r="J1014" s="24"/>
      <c r="K1014" s="24"/>
      <c r="L1014" s="24"/>
      <c r="M1014" s="24"/>
      <c r="N1014" s="24"/>
      <c r="O1014" s="24"/>
    </row>
    <row r="1015" spans="1:15" x14ac:dyDescent="0.25">
      <c r="A1015" s="55">
        <v>6100</v>
      </c>
      <c r="B1015" s="56" t="s">
        <v>2176</v>
      </c>
      <c r="C1015" s="56" t="s">
        <v>2177</v>
      </c>
      <c r="D1015" s="56" t="s">
        <v>2178</v>
      </c>
      <c r="E1015" s="56" t="s">
        <v>2179</v>
      </c>
      <c r="F1015" s="56" t="s">
        <v>5629</v>
      </c>
      <c r="G1015" s="24"/>
      <c r="H1015" s="24"/>
      <c r="I1015" s="24"/>
      <c r="J1015" s="24"/>
      <c r="K1015" s="24"/>
      <c r="L1015" s="24"/>
      <c r="M1015" s="24"/>
      <c r="N1015" s="24"/>
      <c r="O1015" s="24"/>
    </row>
    <row r="1016" spans="1:15" x14ac:dyDescent="0.25">
      <c r="A1016" s="55">
        <v>1660</v>
      </c>
      <c r="B1016" s="56" t="s">
        <v>729</v>
      </c>
      <c r="C1016" s="56" t="s">
        <v>730</v>
      </c>
      <c r="D1016" s="56" t="s">
        <v>731</v>
      </c>
      <c r="E1016" s="56" t="s">
        <v>732</v>
      </c>
      <c r="F1016" s="56" t="s">
        <v>5199</v>
      </c>
      <c r="G1016" s="24"/>
      <c r="H1016" s="24"/>
      <c r="I1016" s="24"/>
      <c r="J1016" s="24"/>
      <c r="K1016" s="24"/>
      <c r="L1016" s="24"/>
      <c r="M1016" s="24"/>
      <c r="N1016" s="24"/>
      <c r="O1016" s="24"/>
    </row>
    <row r="1017" spans="1:15" x14ac:dyDescent="0.25">
      <c r="A1017" s="55">
        <v>2820</v>
      </c>
      <c r="B1017" s="56" t="s">
        <v>3672</v>
      </c>
      <c r="C1017" s="56" t="s">
        <v>3673</v>
      </c>
      <c r="D1017" s="56" t="s">
        <v>3674</v>
      </c>
      <c r="E1017" s="56" t="s">
        <v>3675</v>
      </c>
      <c r="F1017" s="56" t="s">
        <v>5295</v>
      </c>
      <c r="G1017" s="24"/>
      <c r="H1017" s="24"/>
      <c r="I1017" s="24"/>
      <c r="J1017" s="24"/>
      <c r="K1017" s="24"/>
      <c r="L1017" s="24"/>
      <c r="M1017" s="24"/>
      <c r="N1017" s="24"/>
      <c r="O1017" s="24"/>
    </row>
    <row r="1018" spans="1:15" x14ac:dyDescent="0.25">
      <c r="A1018" s="55">
        <v>6634</v>
      </c>
      <c r="B1018" s="56" t="s">
        <v>2346</v>
      </c>
      <c r="C1018" s="56" t="s">
        <v>2347</v>
      </c>
      <c r="D1018" s="56"/>
      <c r="E1018" s="56" t="s">
        <v>2348</v>
      </c>
      <c r="F1018" s="56"/>
      <c r="G1018" s="24"/>
      <c r="H1018" s="24"/>
      <c r="I1018" s="24"/>
      <c r="J1018" s="24"/>
      <c r="K1018" s="24"/>
      <c r="L1018" s="24"/>
      <c r="M1018" s="24"/>
      <c r="N1018" s="24"/>
      <c r="O1018" s="24"/>
    </row>
    <row r="1019" spans="1:15" x14ac:dyDescent="0.25">
      <c r="A1019" s="55">
        <v>3420</v>
      </c>
      <c r="B1019" s="56" t="s">
        <v>2730</v>
      </c>
      <c r="C1019" s="56" t="s">
        <v>2731</v>
      </c>
      <c r="D1019" s="56" t="s">
        <v>2732</v>
      </c>
      <c r="E1019" s="56" t="s">
        <v>2733</v>
      </c>
      <c r="F1019" s="56" t="s">
        <v>5331</v>
      </c>
      <c r="G1019" s="24"/>
      <c r="H1019" s="24"/>
      <c r="I1019" s="24"/>
      <c r="J1019" s="24"/>
      <c r="K1019" s="24"/>
      <c r="L1019" s="24"/>
      <c r="M1019" s="24"/>
      <c r="N1019" s="24"/>
      <c r="O1019" s="24"/>
    </row>
    <row r="1020" spans="1:15" x14ac:dyDescent="0.25">
      <c r="A1020" s="55">
        <v>7580</v>
      </c>
      <c r="B1020" s="56" t="s">
        <v>3570</v>
      </c>
      <c r="C1020" s="56" t="s">
        <v>3571</v>
      </c>
      <c r="D1020" s="56" t="s">
        <v>3572</v>
      </c>
      <c r="E1020" s="56" t="s">
        <v>3573</v>
      </c>
      <c r="F1020" s="56" t="s">
        <v>5788</v>
      </c>
      <c r="G1020" s="24"/>
      <c r="H1020" s="24"/>
      <c r="I1020" s="24"/>
      <c r="J1020" s="24"/>
      <c r="K1020" s="24"/>
      <c r="L1020" s="24"/>
      <c r="M1020" s="24"/>
      <c r="N1020" s="24"/>
      <c r="O1020" s="24"/>
    </row>
    <row r="1021" spans="1:15" x14ac:dyDescent="0.25">
      <c r="A1021" s="55">
        <v>6380</v>
      </c>
      <c r="B1021" s="56" t="s">
        <v>2271</v>
      </c>
      <c r="C1021" s="56" t="s">
        <v>2272</v>
      </c>
      <c r="D1021" s="56" t="s">
        <v>2273</v>
      </c>
      <c r="E1021" s="56" t="s">
        <v>2274</v>
      </c>
      <c r="F1021" s="56" t="s">
        <v>5663</v>
      </c>
      <c r="G1021" s="24"/>
      <c r="H1021" s="24"/>
      <c r="I1021" s="24"/>
      <c r="J1021" s="24"/>
      <c r="K1021" s="24"/>
      <c r="L1021" s="24"/>
      <c r="M1021" s="24"/>
      <c r="N1021" s="24"/>
      <c r="O1021" s="24"/>
    </row>
    <row r="1022" spans="1:15" x14ac:dyDescent="0.25">
      <c r="A1022" s="55">
        <v>3270</v>
      </c>
      <c r="B1022" s="56" t="s">
        <v>1897</v>
      </c>
      <c r="C1022" s="56" t="s">
        <v>1898</v>
      </c>
      <c r="D1022" s="56" t="s">
        <v>1899</v>
      </c>
      <c r="E1022" s="56" t="s">
        <v>1900</v>
      </c>
      <c r="F1022" s="56" t="s">
        <v>5318</v>
      </c>
      <c r="G1022" s="24"/>
      <c r="H1022" s="24"/>
      <c r="I1022" s="24"/>
      <c r="J1022" s="24"/>
      <c r="K1022" s="24"/>
      <c r="L1022" s="24"/>
      <c r="M1022" s="24"/>
      <c r="N1022" s="24"/>
      <c r="O1022" s="24"/>
    </row>
    <row r="1023" spans="1:15" x14ac:dyDescent="0.25">
      <c r="A1023" s="55">
        <v>5840</v>
      </c>
      <c r="B1023" s="56" t="s">
        <v>4307</v>
      </c>
      <c r="C1023" s="56" t="s">
        <v>4308</v>
      </c>
      <c r="D1023" s="56" t="s">
        <v>4309</v>
      </c>
      <c r="E1023" s="56" t="s">
        <v>4310</v>
      </c>
      <c r="F1023" s="56" t="s">
        <v>5594</v>
      </c>
      <c r="G1023" s="24"/>
      <c r="H1023" s="24"/>
      <c r="I1023" s="24"/>
      <c r="J1023" s="24"/>
      <c r="K1023" s="24"/>
      <c r="L1023" s="24"/>
      <c r="M1023" s="24"/>
      <c r="N1023" s="24"/>
      <c r="O1023" s="24"/>
    </row>
    <row r="1024" spans="1:15" x14ac:dyDescent="0.25">
      <c r="A1024" s="55">
        <v>2302</v>
      </c>
      <c r="B1024" s="56" t="s">
        <v>2813</v>
      </c>
      <c r="C1024" s="56" t="s">
        <v>2814</v>
      </c>
      <c r="D1024" s="56" t="s">
        <v>2815</v>
      </c>
      <c r="E1024" s="56" t="s">
        <v>2816</v>
      </c>
      <c r="F1024" s="56"/>
      <c r="G1024" s="24"/>
      <c r="H1024" s="24"/>
      <c r="I1024" s="24"/>
      <c r="J1024" s="24"/>
      <c r="K1024" s="24"/>
      <c r="L1024" s="24"/>
      <c r="M1024" s="24"/>
      <c r="N1024" s="24"/>
      <c r="O1024" s="24"/>
    </row>
    <row r="1025" spans="1:15" x14ac:dyDescent="0.25">
      <c r="A1025" s="55">
        <v>1004</v>
      </c>
      <c r="B1025" s="56" t="s">
        <v>3314</v>
      </c>
      <c r="C1025" s="56" t="s">
        <v>3315</v>
      </c>
      <c r="D1025" s="56" t="s">
        <v>3316</v>
      </c>
      <c r="E1025" s="56" t="s">
        <v>3317</v>
      </c>
      <c r="F1025" s="56"/>
      <c r="G1025" s="24"/>
      <c r="H1025" s="24"/>
      <c r="I1025" s="24"/>
      <c r="J1025" s="24"/>
      <c r="K1025" s="24"/>
      <c r="L1025" s="24"/>
      <c r="M1025" s="24"/>
      <c r="N1025" s="24"/>
      <c r="O1025" s="24"/>
    </row>
    <row r="1026" spans="1:15" x14ac:dyDescent="0.25">
      <c r="A1026" s="55">
        <v>1711</v>
      </c>
      <c r="B1026" s="56" t="s">
        <v>758</v>
      </c>
      <c r="C1026" s="56" t="s">
        <v>759</v>
      </c>
      <c r="D1026" s="56" t="s">
        <v>760</v>
      </c>
      <c r="E1026" s="56" t="s">
        <v>761</v>
      </c>
      <c r="F1026" s="56"/>
      <c r="G1026" s="24"/>
      <c r="H1026" s="24"/>
      <c r="I1026" s="24"/>
      <c r="J1026" s="24"/>
      <c r="K1026" s="24"/>
      <c r="L1026" s="24"/>
      <c r="M1026" s="24"/>
      <c r="N1026" s="24"/>
      <c r="O1026" s="24"/>
    </row>
    <row r="1027" spans="1:15" x14ac:dyDescent="0.25">
      <c r="A1027" s="55">
        <v>7710</v>
      </c>
      <c r="B1027" s="56" t="s">
        <v>1549</v>
      </c>
      <c r="C1027" s="56" t="s">
        <v>1550</v>
      </c>
      <c r="D1027" s="56" t="s">
        <v>1551</v>
      </c>
      <c r="E1027" s="56" t="s">
        <v>1552</v>
      </c>
      <c r="F1027" s="56"/>
      <c r="G1027" s="24"/>
      <c r="H1027" s="24"/>
      <c r="I1027" s="24"/>
      <c r="J1027" s="24"/>
      <c r="K1027" s="24"/>
      <c r="L1027" s="24"/>
      <c r="M1027" s="24"/>
      <c r="N1027" s="24"/>
      <c r="O1027" s="24"/>
    </row>
    <row r="1028" spans="1:15" x14ac:dyDescent="0.25">
      <c r="A1028" s="55">
        <v>4891</v>
      </c>
      <c r="B1028" s="56" t="s">
        <v>1466</v>
      </c>
      <c r="C1028" s="56" t="s">
        <v>1467</v>
      </c>
      <c r="D1028" s="56" t="s">
        <v>1468</v>
      </c>
      <c r="E1028" s="56" t="s">
        <v>1469</v>
      </c>
      <c r="F1028" s="56" t="s">
        <v>5516</v>
      </c>
      <c r="G1028" s="24"/>
      <c r="H1028" s="24"/>
      <c r="I1028" s="24"/>
      <c r="J1028" s="24"/>
      <c r="K1028" s="24"/>
      <c r="L1028" s="24"/>
      <c r="M1028" s="24"/>
      <c r="N1028" s="24"/>
      <c r="O1028" s="24"/>
    </row>
    <row r="1029" spans="1:15" x14ac:dyDescent="0.25">
      <c r="A1029" s="55" t="s">
        <v>6112</v>
      </c>
      <c r="B1029" s="56" t="s">
        <v>6113</v>
      </c>
      <c r="C1029" s="56" t="s">
        <v>6114</v>
      </c>
      <c r="D1029" s="96" t="s">
        <v>6115</v>
      </c>
      <c r="E1029" s="56" t="s">
        <v>6116</v>
      </c>
      <c r="F1029" s="56"/>
      <c r="G1029" s="24"/>
      <c r="H1029" s="24"/>
      <c r="I1029" s="24"/>
      <c r="J1029" s="24"/>
      <c r="K1029" s="24"/>
      <c r="L1029" s="24"/>
      <c r="M1029" s="24"/>
      <c r="N1029" s="24"/>
      <c r="O1029" s="24"/>
    </row>
    <row r="1030" spans="1:15" x14ac:dyDescent="0.25">
      <c r="A1030" s="55">
        <v>5001</v>
      </c>
      <c r="B1030" s="56" t="s">
        <v>4220</v>
      </c>
      <c r="C1030" s="56" t="s">
        <v>4221</v>
      </c>
      <c r="D1030" s="56" t="s">
        <v>4222</v>
      </c>
      <c r="E1030" s="56" t="s">
        <v>4223</v>
      </c>
      <c r="F1030" s="56"/>
      <c r="G1030" s="24"/>
      <c r="H1030" s="24"/>
      <c r="I1030" s="24"/>
      <c r="J1030" s="24"/>
      <c r="K1030" s="24"/>
      <c r="L1030" s="24"/>
      <c r="M1030" s="24"/>
      <c r="N1030" s="24"/>
      <c r="O1030" s="24"/>
    </row>
    <row r="1031" spans="1:15" x14ac:dyDescent="0.25">
      <c r="A1031" s="55">
        <v>6470</v>
      </c>
      <c r="B1031" s="56" t="s">
        <v>4375</v>
      </c>
      <c r="C1031" s="56" t="s">
        <v>4376</v>
      </c>
      <c r="D1031" s="97" t="s">
        <v>4377</v>
      </c>
      <c r="E1031" s="56" t="s">
        <v>4378</v>
      </c>
      <c r="F1031" s="56" t="s">
        <v>5676</v>
      </c>
      <c r="G1031" s="95"/>
      <c r="H1031" s="95"/>
      <c r="I1031" s="95"/>
      <c r="J1031" s="95"/>
      <c r="K1031" s="95"/>
      <c r="L1031" s="95"/>
      <c r="M1031" s="95"/>
      <c r="N1031" s="95"/>
      <c r="O1031" s="95"/>
    </row>
    <row r="1032" spans="1:15" ht="27" customHeight="1" x14ac:dyDescent="0.25">
      <c r="A1032" s="55" t="s">
        <v>300</v>
      </c>
      <c r="B1032" s="56" t="s">
        <v>301</v>
      </c>
      <c r="C1032" s="56" t="s">
        <v>302</v>
      </c>
      <c r="D1032" s="56" t="s">
        <v>303</v>
      </c>
      <c r="E1032" s="56" t="s">
        <v>304</v>
      </c>
      <c r="F1032" s="56" t="s">
        <v>5088</v>
      </c>
      <c r="G1032" s="98"/>
      <c r="H1032" s="24"/>
      <c r="I1032" s="98"/>
      <c r="J1032" s="98"/>
      <c r="K1032" s="98"/>
      <c r="L1032" s="98"/>
      <c r="M1032" s="98"/>
      <c r="N1032" s="98"/>
      <c r="O1032" s="98"/>
    </row>
    <row r="1033" spans="1:15" ht="27" customHeight="1" x14ac:dyDescent="0.25">
      <c r="A1033" s="55">
        <v>4451</v>
      </c>
      <c r="B1033" s="56" t="s">
        <v>1321</v>
      </c>
      <c r="C1033" s="56" t="s">
        <v>1322</v>
      </c>
      <c r="D1033" s="56" t="s">
        <v>1323</v>
      </c>
      <c r="E1033" s="56" t="s">
        <v>1324</v>
      </c>
      <c r="F1033" s="56" t="s">
        <v>5474</v>
      </c>
      <c r="G1033" s="98"/>
      <c r="H1033" s="24"/>
      <c r="I1033" s="98"/>
      <c r="J1033" s="98"/>
      <c r="K1033" s="98"/>
      <c r="L1033" s="98"/>
      <c r="M1033" s="98"/>
      <c r="N1033" s="98"/>
      <c r="O1033" s="98"/>
    </row>
    <row r="1034" spans="1:15" x14ac:dyDescent="0.25">
      <c r="A1034" s="55">
        <v>5390</v>
      </c>
      <c r="B1034" s="56" t="s">
        <v>5557</v>
      </c>
      <c r="C1034" s="56" t="s">
        <v>5558</v>
      </c>
      <c r="D1034" s="56" t="s">
        <v>1970</v>
      </c>
      <c r="E1034" s="56" t="s">
        <v>5559</v>
      </c>
      <c r="F1034" s="56"/>
      <c r="G1034" s="24"/>
      <c r="H1034" s="24"/>
      <c r="I1034" s="24"/>
      <c r="J1034" s="24"/>
      <c r="K1034" s="24"/>
      <c r="L1034" s="24"/>
      <c r="M1034" s="24"/>
      <c r="N1034" s="24"/>
      <c r="O1034" s="24"/>
    </row>
    <row r="1035" spans="1:15" x14ac:dyDescent="0.25">
      <c r="A1035" s="55" t="s">
        <v>270</v>
      </c>
      <c r="B1035" s="56" t="s">
        <v>271</v>
      </c>
      <c r="C1035" s="56" t="s">
        <v>272</v>
      </c>
      <c r="D1035" s="56" t="s">
        <v>273</v>
      </c>
      <c r="E1035" s="56" t="s">
        <v>274</v>
      </c>
      <c r="F1035" s="56"/>
      <c r="G1035" s="24"/>
      <c r="H1035" s="24"/>
      <c r="I1035" s="24"/>
      <c r="J1035" s="24"/>
      <c r="K1035" s="24"/>
      <c r="L1035" s="24"/>
      <c r="M1035" s="24"/>
      <c r="N1035" s="24"/>
      <c r="O1035" s="24"/>
    </row>
    <row r="1036" spans="1:15" ht="21" x14ac:dyDescent="0.25">
      <c r="A1036" s="55">
        <v>3821</v>
      </c>
      <c r="B1036" s="56" t="s">
        <v>2764</v>
      </c>
      <c r="C1036" s="56" t="s">
        <v>2765</v>
      </c>
      <c r="D1036" s="56" t="s">
        <v>2766</v>
      </c>
      <c r="E1036" s="56" t="s">
        <v>2767</v>
      </c>
      <c r="F1036" s="56" t="s">
        <v>5382</v>
      </c>
      <c r="G1036" s="24"/>
      <c r="H1036" s="24"/>
      <c r="I1036" s="24"/>
      <c r="J1036" s="24"/>
      <c r="K1036" s="24"/>
      <c r="L1036" s="24"/>
      <c r="M1036" s="24"/>
      <c r="N1036" s="24"/>
      <c r="O1036" s="24"/>
    </row>
    <row r="1037" spans="1:15" x14ac:dyDescent="0.25">
      <c r="A1037" s="55">
        <v>9130</v>
      </c>
      <c r="B1037" s="56" t="s">
        <v>1000</v>
      </c>
      <c r="C1037" s="56" t="s">
        <v>1001</v>
      </c>
      <c r="D1037" s="56" t="s">
        <v>1002</v>
      </c>
      <c r="E1037" s="56" t="s">
        <v>1003</v>
      </c>
      <c r="F1037" s="56"/>
      <c r="G1037" s="24"/>
      <c r="H1037" s="24"/>
      <c r="I1037" s="24"/>
      <c r="J1037" s="24"/>
      <c r="K1037" s="24"/>
      <c r="L1037" s="24"/>
      <c r="M1037" s="24"/>
      <c r="N1037" s="24"/>
      <c r="O1037" s="24"/>
    </row>
    <row r="1038" spans="1:15" x14ac:dyDescent="0.25">
      <c r="A1038" s="55">
        <v>8530</v>
      </c>
      <c r="B1038" s="56" t="s">
        <v>3618</v>
      </c>
      <c r="C1038" s="56" t="s">
        <v>3619</v>
      </c>
      <c r="D1038" s="56" t="s">
        <v>3620</v>
      </c>
      <c r="E1038" s="56" t="s">
        <v>3621</v>
      </c>
      <c r="F1038" s="56"/>
      <c r="G1038" s="24"/>
      <c r="H1038" s="24"/>
      <c r="I1038" s="24"/>
      <c r="J1038" s="24"/>
      <c r="K1038" s="24"/>
      <c r="L1038" s="24"/>
      <c r="M1038" s="24"/>
      <c r="N1038" s="24"/>
      <c r="O1038" s="24"/>
    </row>
    <row r="1039" spans="1:15" x14ac:dyDescent="0.25">
      <c r="A1039" s="55">
        <v>8560</v>
      </c>
      <c r="B1039" s="56" t="s">
        <v>4601</v>
      </c>
      <c r="C1039" s="56" t="s">
        <v>4602</v>
      </c>
      <c r="D1039" s="56" t="s">
        <v>4603</v>
      </c>
      <c r="E1039" s="56" t="s">
        <v>4604</v>
      </c>
      <c r="F1039" s="56"/>
      <c r="G1039" s="24"/>
      <c r="H1039" s="24"/>
      <c r="I1039" s="24"/>
      <c r="J1039" s="24"/>
      <c r="K1039" s="24"/>
      <c r="L1039" s="24"/>
      <c r="M1039" s="24"/>
      <c r="N1039" s="24"/>
      <c r="O1039" s="24"/>
    </row>
    <row r="1040" spans="1:15" ht="79.5" customHeight="1" x14ac:dyDescent="0.25">
      <c r="A1040" s="55" t="s">
        <v>492</v>
      </c>
      <c r="B1040" s="56" t="s">
        <v>493</v>
      </c>
      <c r="C1040" s="56" t="s">
        <v>494</v>
      </c>
      <c r="D1040" s="56" t="s">
        <v>495</v>
      </c>
      <c r="E1040" s="56" t="s">
        <v>496</v>
      </c>
      <c r="F1040" s="56" t="s">
        <v>5136</v>
      </c>
      <c r="G1040" s="98"/>
      <c r="H1040" s="24"/>
      <c r="I1040" s="98"/>
      <c r="J1040" s="98"/>
      <c r="K1040" s="98"/>
      <c r="L1040" s="98"/>
      <c r="M1040" s="98"/>
      <c r="N1040" s="98"/>
      <c r="O1040" s="98"/>
    </row>
    <row r="1041" spans="1:15" ht="79.5" customHeight="1" x14ac:dyDescent="0.25">
      <c r="A1041" s="55">
        <v>7540</v>
      </c>
      <c r="B1041" s="56" t="s">
        <v>4473</v>
      </c>
      <c r="C1041" s="56" t="s">
        <v>4474</v>
      </c>
      <c r="D1041" s="56" t="s">
        <v>4475</v>
      </c>
      <c r="E1041" s="56" t="s">
        <v>4476</v>
      </c>
      <c r="F1041" s="56" t="s">
        <v>5784</v>
      </c>
      <c r="G1041" s="98"/>
      <c r="H1041" s="24"/>
      <c r="I1041" s="98"/>
      <c r="J1041" s="98"/>
      <c r="K1041" s="98"/>
      <c r="L1041" s="98"/>
      <c r="M1041" s="98"/>
      <c r="N1041" s="98"/>
      <c r="O1041" s="98"/>
    </row>
    <row r="1042" spans="1:15" x14ac:dyDescent="0.25">
      <c r="A1042" s="55">
        <v>6680</v>
      </c>
      <c r="B1042" s="56" t="s">
        <v>2365</v>
      </c>
      <c r="C1042" s="56" t="s">
        <v>2366</v>
      </c>
      <c r="D1042" s="56" t="s">
        <v>2367</v>
      </c>
      <c r="E1042" s="56" t="s">
        <v>2368</v>
      </c>
      <c r="F1042" s="56" t="s">
        <v>5698</v>
      </c>
      <c r="G1042" s="24"/>
      <c r="H1042" s="24"/>
      <c r="I1042" s="24"/>
      <c r="J1042" s="24"/>
      <c r="K1042" s="24"/>
      <c r="L1042" s="24"/>
      <c r="M1042" s="24"/>
      <c r="N1042" s="24"/>
      <c r="O1042" s="24"/>
    </row>
    <row r="1043" spans="1:15" x14ac:dyDescent="0.25">
      <c r="A1043" s="55">
        <v>6686</v>
      </c>
      <c r="B1043" s="56" t="s">
        <v>2369</v>
      </c>
      <c r="C1043" s="56" t="s">
        <v>2370</v>
      </c>
      <c r="D1043" s="56"/>
      <c r="E1043" s="56" t="s">
        <v>2371</v>
      </c>
      <c r="F1043" s="56"/>
      <c r="G1043" s="24"/>
      <c r="H1043" s="24"/>
      <c r="I1043" s="24"/>
      <c r="J1043" s="24"/>
      <c r="K1043" s="24"/>
      <c r="L1043" s="24"/>
      <c r="M1043" s="24"/>
      <c r="N1043" s="24"/>
      <c r="O1043" s="24"/>
    </row>
    <row r="1044" spans="1:15" ht="15" customHeight="1" x14ac:dyDescent="0.25">
      <c r="A1044" s="55">
        <v>4669</v>
      </c>
      <c r="B1044" s="56" t="s">
        <v>1404</v>
      </c>
      <c r="C1044" s="56" t="s">
        <v>1405</v>
      </c>
      <c r="D1044" s="56"/>
      <c r="E1044" s="56" t="s">
        <v>1406</v>
      </c>
      <c r="F1044" s="56" t="s">
        <v>5500</v>
      </c>
      <c r="G1044" s="98"/>
      <c r="H1044" s="24"/>
      <c r="I1044" s="98"/>
      <c r="J1044" s="98"/>
      <c r="K1044" s="98"/>
      <c r="L1044" s="98"/>
      <c r="M1044" s="98"/>
      <c r="N1044" s="98"/>
      <c r="O1044" s="98"/>
    </row>
    <row r="1045" spans="1:15" ht="15" customHeight="1" x14ac:dyDescent="0.25">
      <c r="A1045" s="55">
        <v>6140</v>
      </c>
      <c r="B1045" s="56" t="s">
        <v>2196</v>
      </c>
      <c r="C1045" s="56" t="s">
        <v>2197</v>
      </c>
      <c r="D1045" s="56" t="s">
        <v>2198</v>
      </c>
      <c r="E1045" s="56" t="s">
        <v>2199</v>
      </c>
      <c r="F1045" s="56" t="s">
        <v>5637</v>
      </c>
      <c r="G1045" s="98"/>
      <c r="H1045" s="24"/>
      <c r="I1045" s="98"/>
      <c r="J1045" s="98"/>
      <c r="K1045" s="98"/>
      <c r="L1045" s="98"/>
      <c r="M1045" s="98"/>
      <c r="N1045" s="98"/>
      <c r="O1045" s="98"/>
    </row>
    <row r="1046" spans="1:15" x14ac:dyDescent="0.25">
      <c r="A1046" s="55">
        <v>5000</v>
      </c>
      <c r="B1046" s="56" t="s">
        <v>76</v>
      </c>
      <c r="C1046" s="56" t="s">
        <v>77</v>
      </c>
      <c r="D1046" s="56" t="s">
        <v>78</v>
      </c>
      <c r="E1046" s="56" t="s">
        <v>79</v>
      </c>
      <c r="F1046" s="56" t="s">
        <v>5526</v>
      </c>
      <c r="G1046" s="98"/>
      <c r="H1046" s="24"/>
      <c r="I1046" s="98"/>
      <c r="J1046" s="98"/>
      <c r="K1046" s="98"/>
      <c r="L1046" s="98"/>
      <c r="M1046" s="98"/>
      <c r="N1046" s="98"/>
      <c r="O1046" s="98"/>
    </row>
    <row r="1047" spans="1:15" x14ac:dyDescent="0.25">
      <c r="A1047" s="55">
        <v>1990</v>
      </c>
      <c r="B1047" s="56" t="s">
        <v>860</v>
      </c>
      <c r="C1047" s="56" t="s">
        <v>861</v>
      </c>
      <c r="D1047" s="56" t="s">
        <v>862</v>
      </c>
      <c r="E1047" s="56" t="s">
        <v>863</v>
      </c>
      <c r="F1047" s="56" t="s">
        <v>5232</v>
      </c>
      <c r="G1047" s="98"/>
      <c r="H1047" s="24"/>
      <c r="I1047" s="98"/>
      <c r="J1047" s="98"/>
      <c r="K1047" s="98"/>
      <c r="L1047" s="98"/>
      <c r="M1047" s="98"/>
      <c r="N1047" s="98"/>
      <c r="O1047" s="98"/>
    </row>
    <row r="1048" spans="1:15" x14ac:dyDescent="0.25">
      <c r="A1048" s="55">
        <v>8120</v>
      </c>
      <c r="B1048" s="56" t="s">
        <v>1621</v>
      </c>
      <c r="C1048" s="56" t="s">
        <v>1622</v>
      </c>
      <c r="D1048" s="56" t="s">
        <v>1623</v>
      </c>
      <c r="E1048" s="56" t="s">
        <v>1624</v>
      </c>
      <c r="F1048" s="56"/>
      <c r="G1048" s="98"/>
      <c r="H1048" s="24"/>
      <c r="I1048" s="98"/>
      <c r="J1048" s="98"/>
      <c r="K1048" s="98"/>
      <c r="L1048" s="98"/>
      <c r="M1048" s="98"/>
      <c r="N1048" s="98"/>
      <c r="O1048" s="98"/>
    </row>
    <row r="1049" spans="1:15" x14ac:dyDescent="0.25">
      <c r="A1049" s="55" t="s">
        <v>4718</v>
      </c>
      <c r="B1049" s="56" t="s">
        <v>4719</v>
      </c>
      <c r="C1049" s="56" t="s">
        <v>4720</v>
      </c>
      <c r="D1049" s="56" t="s">
        <v>4721</v>
      </c>
      <c r="E1049" s="56" t="s">
        <v>4722</v>
      </c>
      <c r="F1049" s="56"/>
      <c r="G1049" s="98"/>
      <c r="H1049" s="24"/>
      <c r="I1049" s="98"/>
      <c r="J1049" s="98"/>
      <c r="K1049" s="98"/>
      <c r="L1049" s="98"/>
      <c r="M1049" s="98"/>
      <c r="N1049" s="98"/>
      <c r="O1049" s="98"/>
    </row>
    <row r="1050" spans="1:15" x14ac:dyDescent="0.25">
      <c r="A1050" s="55">
        <v>1071</v>
      </c>
      <c r="B1050" s="56" t="s">
        <v>553</v>
      </c>
      <c r="C1050" s="56" t="s">
        <v>554</v>
      </c>
      <c r="D1050" s="56" t="s">
        <v>555</v>
      </c>
      <c r="E1050" s="56" t="s">
        <v>556</v>
      </c>
      <c r="F1050" s="56"/>
      <c r="G1050" s="98"/>
      <c r="H1050" s="24"/>
      <c r="I1050" s="98"/>
      <c r="J1050" s="98"/>
      <c r="K1050" s="98"/>
      <c r="L1050" s="98"/>
      <c r="M1050" s="98"/>
      <c r="N1050" s="98"/>
      <c r="O1050" s="98"/>
    </row>
    <row r="1051" spans="1:15" x14ac:dyDescent="0.25">
      <c r="A1051" s="55">
        <v>4460</v>
      </c>
      <c r="B1051" s="56" t="s">
        <v>1329</v>
      </c>
      <c r="C1051" s="56" t="s">
        <v>1330</v>
      </c>
      <c r="D1051" s="56" t="s">
        <v>1331</v>
      </c>
      <c r="E1051" s="56" t="s">
        <v>1332</v>
      </c>
      <c r="F1051" s="56" t="s">
        <v>5475</v>
      </c>
      <c r="G1051" s="98"/>
      <c r="H1051" s="24"/>
      <c r="I1051" s="98"/>
      <c r="J1051" s="98"/>
      <c r="K1051" s="98"/>
      <c r="L1051" s="98"/>
      <c r="M1051" s="98"/>
      <c r="N1051" s="98"/>
      <c r="O1051" s="98"/>
    </row>
    <row r="1052" spans="1:15" x14ac:dyDescent="0.25">
      <c r="A1052" s="55">
        <v>7032</v>
      </c>
      <c r="B1052" s="56" t="s">
        <v>2472</v>
      </c>
      <c r="C1052" s="56" t="s">
        <v>2473</v>
      </c>
      <c r="D1052" s="56" t="s">
        <v>2474</v>
      </c>
      <c r="E1052" s="56" t="s">
        <v>2475</v>
      </c>
      <c r="F1052" s="56" t="s">
        <v>5733</v>
      </c>
      <c r="G1052" s="98"/>
      <c r="H1052" s="24"/>
      <c r="I1052" s="98"/>
      <c r="J1052" s="98"/>
      <c r="K1052" s="98"/>
      <c r="L1052" s="98"/>
      <c r="M1052" s="98"/>
      <c r="N1052" s="98"/>
      <c r="O1052" s="98"/>
    </row>
    <row r="1053" spans="1:15" x14ac:dyDescent="0.25">
      <c r="A1053" s="55">
        <v>6490</v>
      </c>
      <c r="B1053" s="56" t="s">
        <v>2294</v>
      </c>
      <c r="C1053" s="56" t="s">
        <v>2295</v>
      </c>
      <c r="D1053" s="56" t="s">
        <v>2296</v>
      </c>
      <c r="E1053" s="56" t="s">
        <v>2297</v>
      </c>
      <c r="F1053" s="56" t="s">
        <v>5679</v>
      </c>
      <c r="G1053" s="98"/>
      <c r="H1053" s="24"/>
      <c r="I1053" s="98"/>
      <c r="J1053" s="98"/>
      <c r="K1053" s="98"/>
      <c r="L1053" s="98"/>
      <c r="M1053" s="98"/>
      <c r="N1053" s="98"/>
      <c r="O1053" s="98"/>
    </row>
    <row r="1054" spans="1:15" x14ac:dyDescent="0.25">
      <c r="A1054" s="55" t="s">
        <v>3763</v>
      </c>
      <c r="B1054" s="56" t="s">
        <v>3764</v>
      </c>
      <c r="C1054" s="56" t="s">
        <v>3765</v>
      </c>
      <c r="D1054" s="56" t="s">
        <v>3766</v>
      </c>
      <c r="E1054" s="56" t="s">
        <v>3767</v>
      </c>
      <c r="F1054" s="56"/>
      <c r="G1054" s="98"/>
      <c r="H1054" s="24"/>
      <c r="I1054" s="98"/>
      <c r="J1054" s="98"/>
      <c r="K1054" s="98"/>
      <c r="L1054" s="98"/>
      <c r="M1054" s="98"/>
      <c r="N1054" s="98"/>
      <c r="O1054" s="98"/>
    </row>
    <row r="1055" spans="1:15" x14ac:dyDescent="0.25">
      <c r="A1055" s="55">
        <v>1810</v>
      </c>
      <c r="B1055" s="56" t="s">
        <v>3931</v>
      </c>
      <c r="C1055" s="56" t="s">
        <v>3932</v>
      </c>
      <c r="D1055" s="56" t="s">
        <v>3933</v>
      </c>
      <c r="E1055" s="56" t="s">
        <v>3934</v>
      </c>
      <c r="F1055" s="56" t="s">
        <v>5218</v>
      </c>
      <c r="G1055" s="24"/>
      <c r="H1055" s="24"/>
      <c r="I1055" s="24"/>
      <c r="J1055" s="24"/>
      <c r="K1055" s="24"/>
      <c r="L1055" s="24"/>
      <c r="M1055" s="24"/>
      <c r="N1055" s="24"/>
      <c r="O1055" s="24"/>
    </row>
    <row r="1056" spans="1:15" x14ac:dyDescent="0.25">
      <c r="A1056" s="55">
        <v>1491</v>
      </c>
      <c r="B1056" s="56" t="s">
        <v>3909</v>
      </c>
      <c r="C1056" s="56" t="s">
        <v>3910</v>
      </c>
      <c r="D1056" s="56" t="s">
        <v>3911</v>
      </c>
      <c r="E1056" s="56" t="s">
        <v>3912</v>
      </c>
      <c r="F1056" s="56"/>
      <c r="G1056" s="24"/>
      <c r="H1056" s="24"/>
      <c r="I1056" s="24"/>
      <c r="J1056" s="24"/>
      <c r="K1056" s="24"/>
      <c r="L1056" s="24"/>
      <c r="M1056" s="24"/>
      <c r="N1056" s="24"/>
      <c r="O1056" s="24"/>
    </row>
    <row r="1057" spans="1:15" x14ac:dyDescent="0.25">
      <c r="A1057" s="55" t="s">
        <v>2909</v>
      </c>
      <c r="B1057" s="56" t="s">
        <v>2910</v>
      </c>
      <c r="C1057" s="56" t="s">
        <v>2911</v>
      </c>
      <c r="D1057" s="56" t="s">
        <v>2912</v>
      </c>
      <c r="E1057" s="56" t="s">
        <v>2913</v>
      </c>
      <c r="F1057" s="56"/>
      <c r="G1057" s="24"/>
      <c r="H1057" s="24"/>
      <c r="I1057" s="24"/>
      <c r="J1057" s="24"/>
      <c r="K1057" s="24"/>
      <c r="L1057" s="24"/>
      <c r="M1057" s="24"/>
      <c r="N1057" s="24"/>
      <c r="O1057" s="24"/>
    </row>
    <row r="1058" spans="1:15" x14ac:dyDescent="0.25">
      <c r="A1058" s="55">
        <v>7310</v>
      </c>
      <c r="B1058" s="56" t="s">
        <v>54</v>
      </c>
      <c r="C1058" s="56" t="s">
        <v>2536</v>
      </c>
      <c r="D1058" s="56" t="s">
        <v>2537</v>
      </c>
      <c r="E1058" s="56" t="s">
        <v>2538</v>
      </c>
      <c r="F1058" s="56"/>
      <c r="G1058" s="24"/>
      <c r="H1058" s="24"/>
      <c r="I1058" s="24"/>
      <c r="J1058" s="24"/>
      <c r="K1058" s="24"/>
      <c r="L1058" s="24"/>
      <c r="M1058" s="24"/>
      <c r="N1058" s="24"/>
      <c r="O1058" s="24"/>
    </row>
    <row r="1059" spans="1:15" x14ac:dyDescent="0.25">
      <c r="A1059" s="55">
        <v>1719</v>
      </c>
      <c r="B1059" s="56" t="s">
        <v>773</v>
      </c>
      <c r="C1059" s="56" t="s">
        <v>774</v>
      </c>
      <c r="D1059" s="56" t="s">
        <v>775</v>
      </c>
      <c r="E1059" s="56" t="s">
        <v>776</v>
      </c>
      <c r="F1059" s="56" t="s">
        <v>5209</v>
      </c>
      <c r="G1059" s="24"/>
      <c r="H1059" s="24"/>
      <c r="I1059" s="24"/>
      <c r="J1059" s="24"/>
      <c r="K1059" s="24"/>
      <c r="L1059" s="24"/>
      <c r="M1059" s="24"/>
      <c r="N1059" s="24"/>
      <c r="O1059" s="24"/>
    </row>
    <row r="1060" spans="1:15" x14ac:dyDescent="0.25">
      <c r="A1060" s="55">
        <v>3250</v>
      </c>
      <c r="B1060" s="56" t="s">
        <v>4051</v>
      </c>
      <c r="C1060" s="56" t="s">
        <v>4052</v>
      </c>
      <c r="D1060" s="56" t="s">
        <v>4053</v>
      </c>
      <c r="E1060" s="56" t="s">
        <v>4054</v>
      </c>
      <c r="F1060" s="56" t="s">
        <v>5316</v>
      </c>
      <c r="G1060" s="24"/>
      <c r="H1060" s="24"/>
      <c r="I1060" s="24"/>
      <c r="J1060" s="24"/>
      <c r="K1060" s="24"/>
      <c r="L1060" s="24"/>
      <c r="M1060" s="24"/>
      <c r="N1060" s="24"/>
      <c r="O1060" s="24"/>
    </row>
    <row r="1061" spans="1:15" x14ac:dyDescent="0.25">
      <c r="A1061" s="55">
        <v>7357</v>
      </c>
      <c r="B1061" s="56" t="s">
        <v>5764</v>
      </c>
      <c r="C1061" s="56" t="s">
        <v>5765</v>
      </c>
      <c r="D1061" s="56"/>
      <c r="E1061" s="56" t="s">
        <v>5766</v>
      </c>
      <c r="F1061" s="56"/>
      <c r="G1061" s="24"/>
      <c r="H1061" s="24"/>
      <c r="I1061" s="24"/>
      <c r="J1061" s="24"/>
      <c r="K1061" s="24"/>
      <c r="L1061" s="24"/>
      <c r="M1061" s="24"/>
      <c r="N1061" s="24"/>
      <c r="O1061" s="24"/>
    </row>
    <row r="1062" spans="1:15" x14ac:dyDescent="0.25">
      <c r="A1062" s="55">
        <v>5276</v>
      </c>
      <c r="B1062" s="56" t="s">
        <v>4260</v>
      </c>
      <c r="C1062" s="56" t="s">
        <v>4261</v>
      </c>
      <c r="D1062" s="56"/>
      <c r="E1062" s="56" t="s">
        <v>4262</v>
      </c>
      <c r="F1062" s="56"/>
      <c r="G1062" s="24"/>
      <c r="H1062" s="24"/>
      <c r="I1062" s="24"/>
      <c r="J1062" s="24"/>
      <c r="K1062" s="24"/>
      <c r="L1062" s="24"/>
      <c r="M1062" s="24"/>
      <c r="N1062" s="24"/>
      <c r="O1062" s="24"/>
    </row>
    <row r="1063" spans="1:15" x14ac:dyDescent="0.25">
      <c r="A1063" s="55">
        <v>4679</v>
      </c>
      <c r="B1063" s="56" t="s">
        <v>2829</v>
      </c>
      <c r="C1063" s="56" t="s">
        <v>2830</v>
      </c>
      <c r="D1063" s="56"/>
      <c r="E1063" s="56" t="s">
        <v>2831</v>
      </c>
      <c r="F1063" s="56"/>
      <c r="G1063" s="24"/>
      <c r="H1063" s="24"/>
      <c r="I1063" s="24"/>
      <c r="J1063" s="24"/>
      <c r="K1063" s="24"/>
      <c r="L1063" s="24"/>
      <c r="M1063" s="24"/>
      <c r="N1063" s="24"/>
      <c r="O1063" s="24"/>
    </row>
    <row r="1064" spans="1:15" x14ac:dyDescent="0.25">
      <c r="A1064" s="55">
        <v>7579</v>
      </c>
      <c r="B1064" s="56" t="s">
        <v>2653</v>
      </c>
      <c r="C1064" s="56" t="s">
        <v>2654</v>
      </c>
      <c r="D1064" s="56"/>
      <c r="E1064" s="56" t="s">
        <v>2655</v>
      </c>
      <c r="F1064" s="56"/>
      <c r="G1064" s="24"/>
      <c r="H1064" s="24"/>
      <c r="I1064" s="24"/>
      <c r="J1064" s="24"/>
      <c r="K1064" s="24"/>
      <c r="L1064" s="24"/>
      <c r="M1064" s="24"/>
      <c r="N1064" s="24"/>
      <c r="O1064" s="24"/>
    </row>
    <row r="1065" spans="1:15" x14ac:dyDescent="0.25">
      <c r="A1065" s="55" t="s">
        <v>335</v>
      </c>
      <c r="B1065" s="56" t="s">
        <v>336</v>
      </c>
      <c r="C1065" s="56" t="s">
        <v>337</v>
      </c>
      <c r="D1065" s="56"/>
      <c r="E1065" s="56" t="s">
        <v>338</v>
      </c>
      <c r="F1065" s="56"/>
      <c r="G1065" s="24"/>
      <c r="H1065" s="24"/>
      <c r="I1065" s="24"/>
      <c r="J1065" s="24"/>
      <c r="K1065" s="24"/>
      <c r="L1065" s="24"/>
      <c r="M1065" s="24"/>
      <c r="N1065" s="24"/>
      <c r="O1065" s="24"/>
    </row>
    <row r="1066" spans="1:15" x14ac:dyDescent="0.25">
      <c r="A1066" s="55">
        <v>4409</v>
      </c>
      <c r="B1066" s="56" t="s">
        <v>2797</v>
      </c>
      <c r="C1066" s="56" t="s">
        <v>2798</v>
      </c>
      <c r="D1066" s="56"/>
      <c r="E1066" s="56" t="s">
        <v>2799</v>
      </c>
      <c r="F1066" s="56"/>
      <c r="G1066" s="24"/>
      <c r="H1066" s="24"/>
      <c r="I1066" s="24"/>
      <c r="J1066" s="24"/>
      <c r="K1066" s="24"/>
      <c r="L1066" s="24"/>
      <c r="M1066" s="24"/>
      <c r="N1066" s="24"/>
      <c r="O1066" s="24"/>
    </row>
    <row r="1067" spans="1:15" x14ac:dyDescent="0.25">
      <c r="A1067" s="55" t="s">
        <v>342</v>
      </c>
      <c r="B1067" s="56" t="s">
        <v>5096</v>
      </c>
      <c r="C1067" s="56" t="s">
        <v>5097</v>
      </c>
      <c r="D1067" s="56"/>
      <c r="E1067" s="56" t="s">
        <v>343</v>
      </c>
      <c r="F1067" s="56"/>
      <c r="G1067" s="24"/>
      <c r="H1067" s="24"/>
      <c r="I1067" s="24"/>
      <c r="J1067" s="24"/>
      <c r="K1067" s="24"/>
      <c r="L1067" s="24"/>
      <c r="M1067" s="24"/>
      <c r="N1067" s="24"/>
      <c r="O1067" s="24"/>
    </row>
    <row r="1068" spans="1:15" x14ac:dyDescent="0.25">
      <c r="A1068" s="55">
        <v>5876</v>
      </c>
      <c r="B1068" s="56" t="s">
        <v>4737</v>
      </c>
      <c r="C1068" s="56" t="s">
        <v>4738</v>
      </c>
      <c r="D1068" s="56"/>
      <c r="E1068" s="56" t="s">
        <v>4739</v>
      </c>
      <c r="F1068" s="56"/>
      <c r="G1068" s="24"/>
      <c r="H1068" s="24"/>
      <c r="I1068" s="24"/>
      <c r="J1068" s="24"/>
      <c r="K1068" s="24"/>
      <c r="L1068" s="24"/>
      <c r="M1068" s="24"/>
      <c r="N1068" s="24"/>
      <c r="O1068" s="24"/>
    </row>
    <row r="1069" spans="1:15" ht="21" x14ac:dyDescent="0.25">
      <c r="A1069" s="55">
        <v>5740</v>
      </c>
      <c r="B1069" s="56" t="s">
        <v>2062</v>
      </c>
      <c r="C1069" s="56" t="s">
        <v>5584</v>
      </c>
      <c r="D1069" s="56"/>
      <c r="E1069" s="56" t="s">
        <v>2063</v>
      </c>
      <c r="F1069" s="56" t="s">
        <v>5585</v>
      </c>
      <c r="G1069" s="24"/>
      <c r="H1069" s="24"/>
      <c r="I1069" s="24"/>
      <c r="J1069" s="24"/>
      <c r="K1069" s="24"/>
      <c r="L1069" s="24"/>
      <c r="M1069" s="24"/>
      <c r="N1069" s="24"/>
      <c r="O1069" s="24"/>
    </row>
    <row r="1070" spans="1:15" x14ac:dyDescent="0.25">
      <c r="A1070" s="55">
        <v>4024</v>
      </c>
      <c r="B1070" s="56" t="s">
        <v>5416</v>
      </c>
      <c r="C1070" s="56" t="s">
        <v>5417</v>
      </c>
      <c r="D1070" s="56"/>
      <c r="E1070" s="56" t="s">
        <v>5418</v>
      </c>
      <c r="F1070" s="56"/>
      <c r="G1070" s="24"/>
      <c r="H1070" s="24"/>
      <c r="I1070" s="24"/>
      <c r="J1070" s="24"/>
      <c r="K1070" s="24"/>
      <c r="L1070" s="24"/>
      <c r="M1070" s="24"/>
      <c r="N1070" s="24"/>
      <c r="O1070" s="24"/>
    </row>
    <row r="1071" spans="1:15" x14ac:dyDescent="0.25">
      <c r="A1071" s="55">
        <v>4331</v>
      </c>
      <c r="B1071" s="56" t="s">
        <v>5450</v>
      </c>
      <c r="C1071" s="56" t="s">
        <v>5451</v>
      </c>
      <c r="D1071" s="56"/>
      <c r="E1071" s="56" t="s">
        <v>5452</v>
      </c>
      <c r="F1071" s="56"/>
      <c r="G1071" s="24"/>
      <c r="H1071" s="24"/>
      <c r="I1071" s="24"/>
      <c r="J1071" s="24"/>
      <c r="K1071" s="24"/>
      <c r="L1071" s="24"/>
      <c r="M1071" s="24"/>
      <c r="N1071" s="24"/>
      <c r="O1071" s="24"/>
    </row>
    <row r="1072" spans="1:15" ht="15" customHeight="1" x14ac:dyDescent="0.25">
      <c r="A1072" s="55">
        <v>5499</v>
      </c>
      <c r="B1072" s="56" t="s">
        <v>2886</v>
      </c>
      <c r="C1072" s="56" t="s">
        <v>2887</v>
      </c>
      <c r="D1072" s="56"/>
      <c r="E1072" s="56" t="s">
        <v>2888</v>
      </c>
      <c r="F1072" s="56" t="s">
        <v>5565</v>
      </c>
      <c r="G1072" s="98"/>
      <c r="H1072" s="24"/>
      <c r="I1072" s="98"/>
      <c r="J1072" s="98"/>
      <c r="K1072" s="98"/>
      <c r="L1072" s="98"/>
      <c r="M1072" s="98"/>
      <c r="N1072" s="98"/>
      <c r="O1072" s="98"/>
    </row>
    <row r="1073" spans="1:15" ht="15" customHeight="1" x14ac:dyDescent="0.25">
      <c r="A1073" s="55">
        <v>1401</v>
      </c>
      <c r="B1073" s="56" t="s">
        <v>670</v>
      </c>
      <c r="C1073" s="56" t="s">
        <v>671</v>
      </c>
      <c r="D1073" s="56"/>
      <c r="E1073" s="56" t="s">
        <v>672</v>
      </c>
      <c r="F1073" s="56" t="s">
        <v>5182</v>
      </c>
      <c r="G1073" s="98"/>
      <c r="H1073" s="24"/>
      <c r="I1073" s="98"/>
      <c r="J1073" s="98"/>
      <c r="K1073" s="98"/>
      <c r="L1073" s="98"/>
      <c r="M1073" s="98"/>
      <c r="N1073" s="98"/>
      <c r="O1073" s="98"/>
    </row>
    <row r="1074" spans="1:15" x14ac:dyDescent="0.25">
      <c r="A1074" s="55">
        <v>4810</v>
      </c>
      <c r="B1074" s="56" t="s">
        <v>6154</v>
      </c>
      <c r="C1074" s="56" t="s">
        <v>6153</v>
      </c>
      <c r="D1074" s="56"/>
      <c r="E1074" s="56" t="s">
        <v>6155</v>
      </c>
      <c r="F1074" s="56"/>
      <c r="G1074" s="98"/>
      <c r="H1074" s="24"/>
      <c r="I1074" s="98"/>
      <c r="J1074" s="98"/>
      <c r="K1074" s="98"/>
      <c r="L1074" s="98"/>
      <c r="M1074" s="98"/>
      <c r="N1074" s="98"/>
      <c r="O1074" s="98"/>
    </row>
    <row r="1075" spans="1:15" x14ac:dyDescent="0.25">
      <c r="A1075" s="55">
        <v>6020</v>
      </c>
      <c r="B1075" s="56" t="s">
        <v>5613</v>
      </c>
      <c r="C1075" s="56" t="s">
        <v>5614</v>
      </c>
      <c r="D1075" s="56" t="s">
        <v>2142</v>
      </c>
      <c r="E1075" s="56" t="s">
        <v>2143</v>
      </c>
      <c r="F1075" s="56" t="s">
        <v>5615</v>
      </c>
      <c r="G1075" s="24"/>
      <c r="H1075" s="24"/>
      <c r="I1075" s="24"/>
      <c r="J1075" s="24"/>
      <c r="K1075" s="24"/>
      <c r="L1075" s="24"/>
      <c r="M1075" s="24"/>
      <c r="N1075" s="24"/>
      <c r="O1075" s="24"/>
    </row>
    <row r="1076" spans="1:15" ht="15" customHeight="1" x14ac:dyDescent="0.25">
      <c r="A1076" s="55">
        <v>5677</v>
      </c>
      <c r="B1076" s="56" t="s">
        <v>2051</v>
      </c>
      <c r="C1076" s="56" t="s">
        <v>5581</v>
      </c>
      <c r="D1076" s="56" t="s">
        <v>2052</v>
      </c>
      <c r="E1076" s="56" t="s">
        <v>2053</v>
      </c>
      <c r="F1076" s="56"/>
      <c r="G1076" s="98"/>
      <c r="H1076" s="24"/>
      <c r="I1076" s="98"/>
      <c r="J1076" s="98"/>
      <c r="K1076" s="98"/>
      <c r="L1076" s="98"/>
      <c r="M1076" s="98"/>
      <c r="N1076" s="98"/>
      <c r="O1076" s="98"/>
    </row>
    <row r="1077" spans="1:15" ht="15" customHeight="1" x14ac:dyDescent="0.25">
      <c r="A1077" s="55">
        <v>4124</v>
      </c>
      <c r="B1077" s="56" t="s">
        <v>5426</v>
      </c>
      <c r="C1077" s="56" t="s">
        <v>5427</v>
      </c>
      <c r="D1077" s="56" t="s">
        <v>1234</v>
      </c>
      <c r="E1077" s="56" t="s">
        <v>5428</v>
      </c>
      <c r="F1077" s="56"/>
      <c r="G1077" s="98"/>
      <c r="H1077" s="24"/>
      <c r="I1077" s="98"/>
      <c r="J1077" s="98"/>
      <c r="K1077" s="98"/>
      <c r="L1077" s="98"/>
      <c r="M1077" s="98"/>
      <c r="N1077" s="98"/>
      <c r="O1077" s="98"/>
    </row>
    <row r="1078" spans="1:15" x14ac:dyDescent="0.25">
      <c r="A1078" s="55">
        <v>3340</v>
      </c>
      <c r="B1078" s="56" t="s">
        <v>1913</v>
      </c>
      <c r="C1078" s="56" t="s">
        <v>6134</v>
      </c>
      <c r="D1078" s="56"/>
      <c r="E1078" s="56" t="s">
        <v>6135</v>
      </c>
      <c r="F1078" s="56"/>
      <c r="G1078" s="98"/>
      <c r="H1078" s="24"/>
      <c r="I1078" s="98"/>
      <c r="J1078" s="98"/>
      <c r="K1078" s="98"/>
      <c r="L1078" s="98"/>
      <c r="M1078" s="98"/>
      <c r="N1078" s="98"/>
      <c r="O1078" s="98"/>
    </row>
    <row r="1079" spans="1:15" x14ac:dyDescent="0.25">
      <c r="A1079" s="55">
        <v>6721</v>
      </c>
      <c r="B1079" s="56" t="s">
        <v>5702</v>
      </c>
      <c r="C1079" s="56" t="s">
        <v>5703</v>
      </c>
      <c r="D1079" s="56"/>
      <c r="E1079" s="56" t="s">
        <v>5704</v>
      </c>
      <c r="F1079" s="56"/>
      <c r="G1079" s="24"/>
      <c r="H1079" s="24"/>
      <c r="I1079" s="24"/>
      <c r="J1079" s="24"/>
      <c r="K1079" s="24"/>
      <c r="L1079" s="24"/>
      <c r="M1079" s="24"/>
      <c r="N1079" s="24"/>
      <c r="O1079" s="24"/>
    </row>
    <row r="1080" spans="1:15" x14ac:dyDescent="0.25">
      <c r="A1080" s="55">
        <v>5540</v>
      </c>
      <c r="B1080" s="56" t="s">
        <v>5567</v>
      </c>
      <c r="C1080" s="56" t="s">
        <v>5568</v>
      </c>
      <c r="D1080" s="56" t="s">
        <v>4286</v>
      </c>
      <c r="E1080" s="56" t="s">
        <v>5569</v>
      </c>
      <c r="F1080" s="56" t="s">
        <v>5570</v>
      </c>
      <c r="G1080" s="24"/>
      <c r="H1080" s="24"/>
      <c r="I1080" s="24"/>
      <c r="J1080" s="24"/>
      <c r="K1080" s="24"/>
      <c r="L1080" s="24"/>
      <c r="M1080" s="24"/>
      <c r="N1080" s="24"/>
      <c r="O1080" s="24"/>
    </row>
    <row r="1081" spans="1:15" x14ac:dyDescent="0.25">
      <c r="A1081" s="55">
        <v>6556</v>
      </c>
      <c r="B1081" s="56" t="s">
        <v>2896</v>
      </c>
      <c r="C1081" s="56" t="s">
        <v>5685</v>
      </c>
      <c r="D1081" s="56" t="s">
        <v>2897</v>
      </c>
      <c r="E1081" s="56" t="s">
        <v>2898</v>
      </c>
      <c r="F1081" s="56"/>
      <c r="G1081" s="24"/>
      <c r="H1081" s="24"/>
      <c r="I1081" s="24"/>
      <c r="J1081" s="24"/>
      <c r="K1081" s="24"/>
      <c r="L1081" s="24"/>
      <c r="M1081" s="24"/>
      <c r="N1081" s="24"/>
      <c r="O1081" s="24"/>
    </row>
    <row r="1082" spans="1:15" x14ac:dyDescent="0.25">
      <c r="A1082" s="55">
        <v>2610</v>
      </c>
      <c r="B1082" s="56" t="s">
        <v>1783</v>
      </c>
      <c r="C1082" s="56" t="s">
        <v>1784</v>
      </c>
      <c r="D1082" s="56" t="s">
        <v>1785</v>
      </c>
      <c r="E1082" s="56" t="s">
        <v>1786</v>
      </c>
      <c r="F1082" s="56" t="s">
        <v>5280</v>
      </c>
      <c r="G1082" s="24"/>
      <c r="H1082" s="24"/>
      <c r="I1082" s="24"/>
      <c r="J1082" s="24"/>
      <c r="K1082" s="24"/>
      <c r="L1082" s="24"/>
      <c r="M1082" s="24"/>
      <c r="N1082" s="24"/>
      <c r="O1082" s="24"/>
    </row>
    <row r="1083" spans="1:15" x14ac:dyDescent="0.25">
      <c r="A1083" s="55">
        <v>6000</v>
      </c>
      <c r="B1083" s="56" t="s">
        <v>2138</v>
      </c>
      <c r="C1083" s="56" t="s">
        <v>2139</v>
      </c>
      <c r="D1083" s="56" t="s">
        <v>2140</v>
      </c>
      <c r="E1083" s="56" t="s">
        <v>2141</v>
      </c>
      <c r="F1083" s="56" t="s">
        <v>5611</v>
      </c>
      <c r="G1083" s="24"/>
      <c r="H1083" s="24"/>
      <c r="I1083" s="24"/>
      <c r="J1083" s="24"/>
      <c r="K1083" s="24"/>
      <c r="L1083" s="24"/>
      <c r="M1083" s="24"/>
      <c r="N1083" s="24"/>
      <c r="O1083" s="24"/>
    </row>
    <row r="1084" spans="1:15" x14ac:dyDescent="0.25">
      <c r="A1084" s="55">
        <v>7630</v>
      </c>
      <c r="B1084" s="56" t="s">
        <v>1518</v>
      </c>
      <c r="C1084" s="56" t="s">
        <v>1519</v>
      </c>
      <c r="D1084" s="56" t="s">
        <v>1520</v>
      </c>
      <c r="E1084" s="56" t="s">
        <v>1521</v>
      </c>
      <c r="F1084" s="56" t="s">
        <v>5794</v>
      </c>
      <c r="G1084" s="24"/>
      <c r="H1084" s="24"/>
      <c r="I1084" s="24"/>
      <c r="J1084" s="24"/>
      <c r="K1084" s="24"/>
      <c r="L1084" s="24"/>
      <c r="M1084" s="24"/>
      <c r="N1084" s="24"/>
      <c r="O1084" s="24"/>
    </row>
    <row r="1085" spans="1:15" x14ac:dyDescent="0.25">
      <c r="A1085" s="55">
        <v>7341</v>
      </c>
      <c r="B1085" s="56" t="s">
        <v>2551</v>
      </c>
      <c r="C1085" s="56" t="s">
        <v>2552</v>
      </c>
      <c r="D1085" s="56" t="s">
        <v>2553</v>
      </c>
      <c r="E1085" s="56" t="s">
        <v>2554</v>
      </c>
      <c r="F1085" s="56"/>
      <c r="G1085" s="24"/>
      <c r="H1085" s="24"/>
      <c r="I1085" s="24"/>
      <c r="J1085" s="24"/>
      <c r="K1085" s="24"/>
      <c r="L1085" s="24"/>
      <c r="M1085" s="24"/>
      <c r="N1085" s="24"/>
      <c r="O1085" s="24"/>
    </row>
    <row r="1086" spans="1:15" x14ac:dyDescent="0.25">
      <c r="A1086" s="55">
        <v>4240</v>
      </c>
      <c r="B1086" s="56" t="s">
        <v>1264</v>
      </c>
      <c r="C1086" s="56" t="s">
        <v>1265</v>
      </c>
      <c r="D1086" s="56" t="s">
        <v>1266</v>
      </c>
      <c r="E1086" s="56" t="s">
        <v>1267</v>
      </c>
      <c r="F1086" s="56" t="s">
        <v>5438</v>
      </c>
      <c r="G1086" s="24"/>
      <c r="H1086" s="24"/>
      <c r="I1086" s="24"/>
      <c r="J1086" s="24"/>
      <c r="K1086" s="24"/>
      <c r="L1086" s="24"/>
      <c r="M1086" s="24"/>
      <c r="N1086" s="24"/>
      <c r="O1086" s="24"/>
    </row>
    <row r="1087" spans="1:15" x14ac:dyDescent="0.25">
      <c r="A1087" s="55">
        <v>7560</v>
      </c>
      <c r="B1087" s="56" t="s">
        <v>4481</v>
      </c>
      <c r="C1087" s="56" t="s">
        <v>4482</v>
      </c>
      <c r="D1087" s="56" t="s">
        <v>4483</v>
      </c>
      <c r="E1087" s="56" t="s">
        <v>4484</v>
      </c>
      <c r="F1087" s="56" t="s">
        <v>5786</v>
      </c>
      <c r="G1087" s="24"/>
      <c r="H1087" s="24"/>
      <c r="I1087" s="24"/>
      <c r="J1087" s="24"/>
      <c r="K1087" s="24"/>
      <c r="L1087" s="24"/>
      <c r="M1087" s="24"/>
      <c r="N1087" s="24"/>
      <c r="O1087" s="24"/>
    </row>
    <row r="1088" spans="1:15" x14ac:dyDescent="0.25">
      <c r="A1088" s="55">
        <v>9166</v>
      </c>
      <c r="B1088" s="56" t="s">
        <v>4656</v>
      </c>
      <c r="C1088" s="56" t="s">
        <v>4657</v>
      </c>
      <c r="D1088" s="56" t="s">
        <v>4658</v>
      </c>
      <c r="E1088" s="56" t="s">
        <v>4659</v>
      </c>
      <c r="F1088" s="56"/>
      <c r="G1088" s="24"/>
      <c r="H1088" s="24"/>
      <c r="I1088" s="24"/>
      <c r="J1088" s="24"/>
      <c r="K1088" s="24"/>
      <c r="L1088" s="24"/>
      <c r="M1088" s="24"/>
      <c r="N1088" s="24"/>
      <c r="O1088" s="24"/>
    </row>
    <row r="1089" spans="1:15" x14ac:dyDescent="0.25">
      <c r="A1089" s="55">
        <v>7460</v>
      </c>
      <c r="B1089" s="56" t="s">
        <v>2594</v>
      </c>
      <c r="C1089" s="56" t="s">
        <v>2595</v>
      </c>
      <c r="D1089" s="56" t="s">
        <v>2596</v>
      </c>
      <c r="E1089" s="56" t="s">
        <v>2597</v>
      </c>
      <c r="F1089" s="56" t="s">
        <v>5771</v>
      </c>
      <c r="G1089" s="24"/>
      <c r="H1089" s="24"/>
      <c r="I1089" s="24"/>
      <c r="J1089" s="24"/>
      <c r="K1089" s="24"/>
      <c r="L1089" s="24"/>
      <c r="M1089" s="24"/>
      <c r="N1089" s="24"/>
      <c r="O1089" s="24"/>
    </row>
    <row r="1090" spans="1:15" x14ac:dyDescent="0.25">
      <c r="A1090" s="55">
        <v>4710</v>
      </c>
      <c r="B1090" s="56" t="s">
        <v>1419</v>
      </c>
      <c r="C1090" s="56" t="s">
        <v>1420</v>
      </c>
      <c r="D1090" s="56" t="s">
        <v>1421</v>
      </c>
      <c r="E1090" s="56" t="s">
        <v>1422</v>
      </c>
      <c r="F1090" s="56" t="s">
        <v>5506</v>
      </c>
      <c r="G1090" s="24"/>
      <c r="H1090" s="24"/>
      <c r="I1090" s="24"/>
      <c r="J1090" s="24"/>
      <c r="K1090" s="24"/>
      <c r="L1090" s="24"/>
      <c r="M1090" s="24"/>
      <c r="N1090" s="24"/>
      <c r="O1090" s="24"/>
    </row>
    <row r="1091" spans="1:15" x14ac:dyDescent="0.25">
      <c r="A1091" s="55">
        <v>5400</v>
      </c>
      <c r="B1091" s="56" t="s">
        <v>4279</v>
      </c>
      <c r="C1091" s="56" t="s">
        <v>4280</v>
      </c>
      <c r="D1091" s="56" t="s">
        <v>4281</v>
      </c>
      <c r="E1091" s="56" t="s">
        <v>4282</v>
      </c>
      <c r="F1091" s="56" t="s">
        <v>5560</v>
      </c>
      <c r="G1091" s="24"/>
      <c r="H1091" s="24"/>
      <c r="I1091" s="24"/>
      <c r="J1091" s="24"/>
      <c r="K1091" s="24"/>
      <c r="L1091" s="24"/>
      <c r="M1091" s="24"/>
      <c r="N1091" s="24"/>
      <c r="O1091" s="24"/>
    </row>
    <row r="1092" spans="1:15" x14ac:dyDescent="0.25">
      <c r="A1092" s="55">
        <v>8506</v>
      </c>
      <c r="B1092" s="56" t="s">
        <v>1640</v>
      </c>
      <c r="C1092" s="56" t="s">
        <v>1641</v>
      </c>
      <c r="D1092" s="56" t="s">
        <v>1642</v>
      </c>
      <c r="E1092" s="56" t="s">
        <v>1643</v>
      </c>
      <c r="F1092" s="56"/>
      <c r="G1092" s="24"/>
      <c r="H1092" s="24"/>
      <c r="I1092" s="24"/>
      <c r="J1092" s="24"/>
      <c r="K1092" s="24"/>
      <c r="L1092" s="24"/>
      <c r="M1092" s="24"/>
      <c r="N1092" s="24"/>
      <c r="O1092" s="24"/>
    </row>
    <row r="1093" spans="1:15" x14ac:dyDescent="0.25">
      <c r="A1093" s="55">
        <v>4391</v>
      </c>
      <c r="B1093" s="56" t="s">
        <v>2794</v>
      </c>
      <c r="C1093" s="56" t="s">
        <v>2795</v>
      </c>
      <c r="D1093" s="56" t="s">
        <v>5464</v>
      </c>
      <c r="E1093" s="56" t="s">
        <v>2796</v>
      </c>
      <c r="F1093" s="56" t="s">
        <v>5465</v>
      </c>
      <c r="G1093" s="24"/>
      <c r="H1093" s="24"/>
      <c r="I1093" s="24"/>
      <c r="J1093" s="24"/>
      <c r="K1093" s="24"/>
      <c r="L1093" s="24"/>
      <c r="M1093" s="24"/>
      <c r="N1093" s="24"/>
      <c r="O1093" s="24"/>
    </row>
    <row r="1094" spans="1:15" x14ac:dyDescent="0.25">
      <c r="A1094" s="55">
        <v>6150</v>
      </c>
      <c r="B1094" s="56" t="s">
        <v>3499</v>
      </c>
      <c r="C1094" s="56" t="s">
        <v>3500</v>
      </c>
      <c r="D1094" s="56" t="s">
        <v>3501</v>
      </c>
      <c r="E1094" s="56" t="s">
        <v>3502</v>
      </c>
      <c r="F1094" s="56" t="s">
        <v>5638</v>
      </c>
      <c r="G1094" s="24"/>
      <c r="H1094" s="24"/>
      <c r="I1094" s="24"/>
      <c r="J1094" s="24"/>
      <c r="K1094" s="24"/>
      <c r="L1094" s="24"/>
      <c r="M1094" s="24"/>
      <c r="N1094" s="24"/>
      <c r="O1094" s="24"/>
    </row>
    <row r="1095" spans="1:15" x14ac:dyDescent="0.25">
      <c r="A1095" s="55">
        <v>2120</v>
      </c>
      <c r="B1095" s="56" t="s">
        <v>3051</v>
      </c>
      <c r="C1095" s="56" t="s">
        <v>3052</v>
      </c>
      <c r="D1095" s="56" t="s">
        <v>3053</v>
      </c>
      <c r="E1095" s="56" t="s">
        <v>3054</v>
      </c>
      <c r="F1095" s="56" t="s">
        <v>5243</v>
      </c>
      <c r="G1095" s="24"/>
      <c r="H1095" s="24"/>
      <c r="I1095" s="24"/>
      <c r="J1095" s="24"/>
      <c r="K1095" s="24"/>
      <c r="L1095" s="24"/>
      <c r="M1095" s="24"/>
      <c r="N1095" s="24"/>
      <c r="O1095" s="24"/>
    </row>
    <row r="1096" spans="1:15" x14ac:dyDescent="0.25">
      <c r="A1096" s="55">
        <v>6440</v>
      </c>
      <c r="B1096" s="56" t="s">
        <v>3527</v>
      </c>
      <c r="C1096" s="56" t="s">
        <v>3528</v>
      </c>
      <c r="D1096" s="56" t="s">
        <v>3529</v>
      </c>
      <c r="E1096" s="56" t="s">
        <v>3530</v>
      </c>
      <c r="F1096" s="56" t="s">
        <v>5673</v>
      </c>
      <c r="G1096" s="24"/>
      <c r="H1096" s="24"/>
      <c r="I1096" s="24"/>
      <c r="J1096" s="24"/>
      <c r="K1096" s="24"/>
      <c r="L1096" s="24"/>
      <c r="M1096" s="24"/>
      <c r="N1096" s="24"/>
      <c r="O1096" s="24"/>
    </row>
    <row r="1097" spans="1:15" x14ac:dyDescent="0.25">
      <c r="A1097" s="55" t="s">
        <v>3820</v>
      </c>
      <c r="B1097" s="56" t="s">
        <v>3821</v>
      </c>
      <c r="C1097" s="56" t="s">
        <v>3822</v>
      </c>
      <c r="D1097" s="56" t="s">
        <v>3823</v>
      </c>
      <c r="E1097" s="56" t="s">
        <v>3824</v>
      </c>
      <c r="F1097" s="56" t="s">
        <v>5128</v>
      </c>
      <c r="G1097" s="24"/>
      <c r="H1097" s="24"/>
      <c r="I1097" s="24"/>
      <c r="J1097" s="24"/>
      <c r="K1097" s="24"/>
      <c r="L1097" s="24"/>
      <c r="M1097" s="24"/>
      <c r="N1097" s="24"/>
      <c r="O1097" s="24"/>
    </row>
    <row r="1098" spans="1:15" x14ac:dyDescent="0.25">
      <c r="A1098" s="55">
        <v>2590</v>
      </c>
      <c r="B1098" s="56" t="s">
        <v>1779</v>
      </c>
      <c r="C1098" s="56" t="s">
        <v>1780</v>
      </c>
      <c r="D1098" s="56" t="s">
        <v>1781</v>
      </c>
      <c r="E1098" s="56" t="s">
        <v>1782</v>
      </c>
      <c r="F1098" s="56" t="s">
        <v>5279</v>
      </c>
      <c r="G1098" s="24"/>
      <c r="H1098" s="24"/>
      <c r="I1098" s="24"/>
      <c r="J1098" s="24"/>
      <c r="K1098" s="24"/>
      <c r="L1098" s="24"/>
      <c r="M1098" s="24"/>
      <c r="N1098" s="24"/>
      <c r="O1098" s="24"/>
    </row>
    <row r="1099" spans="1:15" x14ac:dyDescent="0.25">
      <c r="A1099" s="55">
        <v>6270</v>
      </c>
      <c r="B1099" s="56" t="s">
        <v>2236</v>
      </c>
      <c r="C1099" s="56" t="s">
        <v>2237</v>
      </c>
      <c r="D1099" s="56" t="s">
        <v>2238</v>
      </c>
      <c r="E1099" s="56" t="s">
        <v>2239</v>
      </c>
      <c r="F1099" s="56" t="s">
        <v>5650</v>
      </c>
      <c r="G1099" s="24"/>
      <c r="H1099" s="24"/>
      <c r="I1099" s="24"/>
      <c r="J1099" s="24"/>
      <c r="K1099" s="24"/>
      <c r="L1099" s="24"/>
      <c r="M1099" s="24"/>
      <c r="N1099" s="24"/>
      <c r="O1099" s="24"/>
    </row>
    <row r="1100" spans="1:15" x14ac:dyDescent="0.25">
      <c r="A1100" s="55">
        <v>6226</v>
      </c>
      <c r="B1100" s="56" t="s">
        <v>5644</v>
      </c>
      <c r="C1100" s="56" t="s">
        <v>5645</v>
      </c>
      <c r="D1100" s="56" t="s">
        <v>4354</v>
      </c>
      <c r="E1100" s="56" t="s">
        <v>4355</v>
      </c>
      <c r="F1100" s="56"/>
      <c r="G1100" s="24"/>
      <c r="H1100" s="24"/>
      <c r="I1100" s="24"/>
      <c r="J1100" s="24"/>
      <c r="K1100" s="24"/>
      <c r="L1100" s="24"/>
      <c r="M1100" s="24"/>
      <c r="N1100" s="24"/>
      <c r="O1100" s="24"/>
    </row>
    <row r="1101" spans="1:15" x14ac:dyDescent="0.25">
      <c r="A1101" s="55">
        <v>8670</v>
      </c>
      <c r="B1101" s="56" t="s">
        <v>4617</v>
      </c>
      <c r="C1101" s="56" t="s">
        <v>4618</v>
      </c>
      <c r="D1101" s="56" t="s">
        <v>4619</v>
      </c>
      <c r="E1101" s="56" t="s">
        <v>4620</v>
      </c>
      <c r="F1101" s="56"/>
      <c r="G1101" s="24"/>
      <c r="H1101" s="24"/>
      <c r="I1101" s="24"/>
      <c r="J1101" s="24"/>
      <c r="K1101" s="24"/>
      <c r="L1101" s="24"/>
      <c r="M1101" s="24"/>
      <c r="N1101" s="24"/>
      <c r="O1101" s="24"/>
    </row>
    <row r="1102" spans="1:15" x14ac:dyDescent="0.25">
      <c r="A1102" s="55" t="s">
        <v>3825</v>
      </c>
      <c r="B1102" s="56" t="s">
        <v>3826</v>
      </c>
      <c r="C1102" s="56" t="s">
        <v>3827</v>
      </c>
      <c r="D1102" s="56" t="s">
        <v>3828</v>
      </c>
      <c r="E1102" s="56" t="s">
        <v>3829</v>
      </c>
      <c r="F1102" s="56"/>
      <c r="G1102" s="24"/>
      <c r="H1102" s="24"/>
      <c r="I1102" s="24"/>
      <c r="J1102" s="24"/>
      <c r="K1102" s="24"/>
      <c r="L1102" s="24"/>
      <c r="M1102" s="24"/>
      <c r="N1102" s="24"/>
      <c r="O1102" s="24"/>
    </row>
    <row r="1103" spans="1:15" x14ac:dyDescent="0.25">
      <c r="A1103" s="55">
        <v>1063</v>
      </c>
      <c r="B1103" s="56" t="s">
        <v>3858</v>
      </c>
      <c r="C1103" s="56" t="s">
        <v>3859</v>
      </c>
      <c r="D1103" s="56" t="s">
        <v>3860</v>
      </c>
      <c r="E1103" s="56" t="s">
        <v>3861</v>
      </c>
      <c r="F1103" s="56" t="s">
        <v>5142</v>
      </c>
      <c r="G1103" s="24"/>
      <c r="H1103" s="24"/>
      <c r="I1103" s="24"/>
      <c r="J1103" s="24"/>
      <c r="K1103" s="24"/>
      <c r="L1103" s="24"/>
      <c r="M1103" s="24"/>
      <c r="N1103" s="24"/>
      <c r="O1103" s="24"/>
    </row>
    <row r="1104" spans="1:15" x14ac:dyDescent="0.25">
      <c r="A1104" s="55" t="s">
        <v>3022</v>
      </c>
      <c r="B1104" s="56" t="s">
        <v>3023</v>
      </c>
      <c r="C1104" s="56" t="s">
        <v>3024</v>
      </c>
      <c r="D1104" s="56" t="s">
        <v>3025</v>
      </c>
      <c r="E1104" s="56" t="s">
        <v>3026</v>
      </c>
      <c r="F1104" s="56" t="s">
        <v>5138</v>
      </c>
      <c r="G1104" s="24"/>
      <c r="H1104" s="24"/>
      <c r="I1104" s="24"/>
      <c r="J1104" s="24"/>
      <c r="K1104" s="24"/>
      <c r="L1104" s="24"/>
      <c r="M1104" s="24"/>
      <c r="N1104" s="24"/>
      <c r="O1104" s="24"/>
    </row>
    <row r="1105" spans="1:15" x14ac:dyDescent="0.25">
      <c r="A1105" s="55">
        <v>1771</v>
      </c>
      <c r="B1105" s="56" t="s">
        <v>808</v>
      </c>
      <c r="C1105" s="56" t="s">
        <v>809</v>
      </c>
      <c r="D1105" s="56" t="s">
        <v>810</v>
      </c>
      <c r="E1105" s="56" t="s">
        <v>811</v>
      </c>
      <c r="F1105" s="56"/>
      <c r="G1105" s="24"/>
      <c r="H1105" s="24"/>
      <c r="I1105" s="24"/>
      <c r="J1105" s="24"/>
      <c r="K1105" s="24"/>
      <c r="L1105" s="24"/>
      <c r="M1105" s="24"/>
      <c r="N1105" s="24"/>
      <c r="O1105" s="24"/>
    </row>
    <row r="1106" spans="1:15" x14ac:dyDescent="0.25">
      <c r="A1106" s="55">
        <v>4092</v>
      </c>
      <c r="B1106" s="56" t="s">
        <v>1224</v>
      </c>
      <c r="C1106" s="56" t="s">
        <v>1225</v>
      </c>
      <c r="D1106" s="56" t="s">
        <v>1226</v>
      </c>
      <c r="E1106" s="56" t="s">
        <v>1227</v>
      </c>
      <c r="F1106" s="56"/>
      <c r="G1106" s="24"/>
      <c r="H1106" s="24"/>
      <c r="I1106" s="24"/>
      <c r="J1106" s="24"/>
      <c r="K1106" s="24"/>
      <c r="L1106" s="24"/>
      <c r="M1106" s="24"/>
      <c r="N1106" s="24"/>
      <c r="O1106" s="24"/>
    </row>
    <row r="1107" spans="1:15" x14ac:dyDescent="0.25">
      <c r="A1107" s="55">
        <v>7670</v>
      </c>
      <c r="B1107" s="56" t="s">
        <v>1537</v>
      </c>
      <c r="C1107" s="56" t="s">
        <v>1538</v>
      </c>
      <c r="D1107" s="56" t="s">
        <v>1539</v>
      </c>
      <c r="E1107" s="56" t="s">
        <v>1540</v>
      </c>
      <c r="F1107" s="56" t="s">
        <v>5798</v>
      </c>
      <c r="G1107" s="24"/>
      <c r="H1107" s="24"/>
      <c r="I1107" s="24"/>
      <c r="J1107" s="24"/>
      <c r="K1107" s="24"/>
      <c r="L1107" s="24"/>
      <c r="M1107" s="24"/>
      <c r="N1107" s="24"/>
      <c r="O1107" s="24"/>
    </row>
    <row r="1108" spans="1:15" x14ac:dyDescent="0.25">
      <c r="A1108" s="55">
        <v>4649</v>
      </c>
      <c r="B1108" s="56" t="s">
        <v>1397</v>
      </c>
      <c r="C1108" s="56" t="s">
        <v>1398</v>
      </c>
      <c r="D1108" s="56" t="s">
        <v>1395</v>
      </c>
      <c r="E1108" s="56" t="s">
        <v>1399</v>
      </c>
      <c r="F1108" s="56"/>
      <c r="G1108" s="24"/>
      <c r="H1108" s="24"/>
      <c r="I1108" s="24"/>
      <c r="J1108" s="24"/>
      <c r="K1108" s="24"/>
      <c r="L1108" s="24"/>
      <c r="M1108" s="24"/>
      <c r="N1108" s="24"/>
      <c r="O1108" s="24"/>
    </row>
    <row r="1109" spans="1:15" ht="21" x14ac:dyDescent="0.25">
      <c r="A1109" s="55" t="s">
        <v>2899</v>
      </c>
      <c r="B1109" s="56" t="s">
        <v>2900</v>
      </c>
      <c r="C1109" s="56" t="s">
        <v>2901</v>
      </c>
      <c r="D1109" s="56" t="s">
        <v>2902</v>
      </c>
      <c r="E1109" s="56" t="s">
        <v>2903</v>
      </c>
      <c r="F1109" s="56" t="s">
        <v>5065</v>
      </c>
      <c r="G1109" s="24"/>
      <c r="H1109" s="24"/>
      <c r="I1109" s="24"/>
      <c r="J1109" s="24"/>
      <c r="K1109" s="24"/>
      <c r="L1109" s="24"/>
      <c r="M1109" s="24"/>
      <c r="N1109" s="24"/>
      <c r="O1109" s="24"/>
    </row>
    <row r="1110" spans="1:15" x14ac:dyDescent="0.25">
      <c r="A1110" s="55" t="s">
        <v>320</v>
      </c>
      <c r="B1110" s="56" t="s">
        <v>321</v>
      </c>
      <c r="C1110" s="56" t="s">
        <v>322</v>
      </c>
      <c r="D1110" s="56" t="s">
        <v>323</v>
      </c>
      <c r="E1110" s="56" t="s">
        <v>324</v>
      </c>
      <c r="F1110" s="56" t="s">
        <v>5090</v>
      </c>
      <c r="G1110" s="24"/>
      <c r="H1110" s="24"/>
      <c r="I1110" s="24"/>
      <c r="J1110" s="24"/>
      <c r="K1110" s="24"/>
      <c r="L1110" s="24"/>
      <c r="M1110" s="24"/>
      <c r="N1110" s="24"/>
      <c r="O1110" s="24"/>
    </row>
    <row r="1111" spans="1:15" x14ac:dyDescent="0.25">
      <c r="A1111" s="55">
        <v>4470</v>
      </c>
      <c r="B1111" s="56" t="s">
        <v>3094</v>
      </c>
      <c r="C1111" s="56" t="s">
        <v>3095</v>
      </c>
      <c r="D1111" s="56" t="s">
        <v>3096</v>
      </c>
      <c r="E1111" s="56" t="s">
        <v>3097</v>
      </c>
      <c r="F1111" s="56" t="s">
        <v>5477</v>
      </c>
      <c r="G1111" s="24"/>
      <c r="H1111" s="24"/>
      <c r="I1111" s="24"/>
      <c r="J1111" s="24"/>
      <c r="K1111" s="24"/>
      <c r="L1111" s="24"/>
      <c r="M1111" s="24"/>
      <c r="N1111" s="24"/>
      <c r="O1111" s="24"/>
    </row>
    <row r="1112" spans="1:15" x14ac:dyDescent="0.25">
      <c r="A1112" s="55">
        <v>5011</v>
      </c>
      <c r="B1112" s="56" t="s">
        <v>80</v>
      </c>
      <c r="C1112" s="56" t="s">
        <v>81</v>
      </c>
      <c r="D1112" s="56" t="s">
        <v>82</v>
      </c>
      <c r="E1112" s="56" t="s">
        <v>83</v>
      </c>
      <c r="F1112" s="56" t="s">
        <v>5529</v>
      </c>
      <c r="G1112" s="24"/>
      <c r="H1112" s="24"/>
      <c r="I1112" s="24"/>
      <c r="J1112" s="24"/>
      <c r="K1112" s="24"/>
      <c r="L1112" s="24"/>
      <c r="M1112" s="24"/>
      <c r="N1112" s="24"/>
      <c r="O1112" s="24"/>
    </row>
    <row r="1113" spans="1:15" x14ac:dyDescent="0.25">
      <c r="A1113" s="55">
        <v>6720</v>
      </c>
      <c r="B1113" s="56" t="s">
        <v>2376</v>
      </c>
      <c r="C1113" s="56" t="s">
        <v>2377</v>
      </c>
      <c r="D1113" s="56" t="s">
        <v>2378</v>
      </c>
      <c r="E1113" s="56" t="s">
        <v>2379</v>
      </c>
      <c r="F1113" s="56" t="s">
        <v>5701</v>
      </c>
      <c r="G1113" s="24"/>
      <c r="H1113" s="24"/>
      <c r="I1113" s="24"/>
      <c r="J1113" s="24"/>
      <c r="K1113" s="24"/>
      <c r="L1113" s="24"/>
      <c r="M1113" s="24"/>
      <c r="N1113" s="24"/>
      <c r="O1113" s="24"/>
    </row>
    <row r="1114" spans="1:15" x14ac:dyDescent="0.25">
      <c r="A1114" s="55">
        <v>2470</v>
      </c>
      <c r="B1114" s="56" t="s">
        <v>964</v>
      </c>
      <c r="C1114" s="56" t="s">
        <v>965</v>
      </c>
      <c r="D1114" s="56" t="s">
        <v>966</v>
      </c>
      <c r="E1114" s="56" t="s">
        <v>967</v>
      </c>
      <c r="F1114" s="56" t="s">
        <v>5271</v>
      </c>
      <c r="G1114" s="24"/>
      <c r="H1114" s="24"/>
      <c r="I1114" s="24"/>
      <c r="J1114" s="24"/>
      <c r="K1114" s="24"/>
      <c r="L1114" s="24"/>
      <c r="M1114" s="24"/>
      <c r="N1114" s="24"/>
      <c r="O1114" s="24"/>
    </row>
    <row r="1115" spans="1:15" x14ac:dyDescent="0.25">
      <c r="A1115" s="55">
        <v>3732</v>
      </c>
      <c r="B1115" s="56" t="s">
        <v>2758</v>
      </c>
      <c r="C1115" s="56" t="s">
        <v>2759</v>
      </c>
      <c r="D1115" s="56" t="s">
        <v>2760</v>
      </c>
      <c r="E1115" s="56" t="s">
        <v>2761</v>
      </c>
      <c r="F1115" s="56" t="s">
        <v>5356</v>
      </c>
      <c r="G1115" s="24"/>
      <c r="H1115" s="24"/>
      <c r="I1115" s="24"/>
      <c r="J1115" s="24"/>
      <c r="K1115" s="24"/>
      <c r="L1115" s="24"/>
      <c r="M1115" s="24"/>
      <c r="N1115" s="24"/>
      <c r="O1115" s="24"/>
    </row>
    <row r="1116" spans="1:15" x14ac:dyDescent="0.25">
      <c r="A1116" s="55">
        <v>2781</v>
      </c>
      <c r="B1116" s="56" t="s">
        <v>3772</v>
      </c>
      <c r="C1116" s="56" t="s">
        <v>3773</v>
      </c>
      <c r="D1116" s="56" t="s">
        <v>3774</v>
      </c>
      <c r="E1116" s="56"/>
      <c r="F1116" s="56"/>
      <c r="G1116" s="24"/>
      <c r="H1116" s="24"/>
      <c r="I1116" s="24"/>
      <c r="J1116" s="24"/>
      <c r="K1116" s="24"/>
      <c r="L1116" s="24"/>
      <c r="M1116" s="24"/>
      <c r="N1116" s="24"/>
      <c r="O1116" s="24"/>
    </row>
    <row r="1117" spans="1:15" x14ac:dyDescent="0.25">
      <c r="A1117" s="55">
        <v>6101</v>
      </c>
      <c r="B1117" s="56" t="s">
        <v>2180</v>
      </c>
      <c r="C1117" s="56" t="s">
        <v>2181</v>
      </c>
      <c r="D1117" s="56" t="s">
        <v>2182</v>
      </c>
      <c r="E1117" s="56" t="s">
        <v>2183</v>
      </c>
      <c r="F1117" s="56" t="s">
        <v>5630</v>
      </c>
      <c r="G1117" s="24"/>
      <c r="H1117" s="24"/>
      <c r="I1117" s="24"/>
      <c r="J1117" s="24"/>
      <c r="K1117" s="24"/>
      <c r="L1117" s="24"/>
      <c r="M1117" s="24"/>
      <c r="N1117" s="24"/>
      <c r="O1117" s="24"/>
    </row>
    <row r="1118" spans="1:15" x14ac:dyDescent="0.25">
      <c r="A1118" s="55">
        <v>6070</v>
      </c>
      <c r="B1118" s="56" t="s">
        <v>4338</v>
      </c>
      <c r="C1118" s="56" t="s">
        <v>4339</v>
      </c>
      <c r="D1118" s="56" t="s">
        <v>4340</v>
      </c>
      <c r="E1118" s="56" t="s">
        <v>4341</v>
      </c>
      <c r="F1118" s="56" t="s">
        <v>5626</v>
      </c>
      <c r="G1118" s="24"/>
      <c r="H1118" s="24"/>
      <c r="I1118" s="24"/>
      <c r="J1118" s="24"/>
      <c r="K1118" s="24"/>
      <c r="L1118" s="24"/>
      <c r="M1118" s="24"/>
      <c r="N1118" s="24"/>
      <c r="O1118" s="24"/>
    </row>
    <row r="1119" spans="1:15" x14ac:dyDescent="0.25">
      <c r="A1119" s="55">
        <v>4620</v>
      </c>
      <c r="B1119" s="56" t="s">
        <v>1377</v>
      </c>
      <c r="C1119" s="56" t="s">
        <v>1378</v>
      </c>
      <c r="D1119" s="56" t="s">
        <v>1379</v>
      </c>
      <c r="E1119" s="56" t="s">
        <v>1380</v>
      </c>
      <c r="F1119" s="56" t="s">
        <v>5493</v>
      </c>
      <c r="G1119" s="24"/>
      <c r="H1119" s="24"/>
      <c r="I1119" s="24"/>
      <c r="J1119" s="24"/>
      <c r="K1119" s="24"/>
      <c r="L1119" s="24"/>
      <c r="M1119" s="24"/>
      <c r="N1119" s="24"/>
      <c r="O1119" s="24"/>
    </row>
    <row r="1120" spans="1:15" x14ac:dyDescent="0.25">
      <c r="A1120" s="55">
        <v>3871</v>
      </c>
      <c r="B1120" s="56" t="s">
        <v>3784</v>
      </c>
      <c r="C1120" s="56" t="s">
        <v>3785</v>
      </c>
      <c r="D1120" s="56" t="s">
        <v>1151</v>
      </c>
      <c r="E1120" s="56"/>
      <c r="F1120" s="56"/>
      <c r="G1120" s="24"/>
      <c r="H1120" s="24"/>
      <c r="I1120" s="24"/>
      <c r="J1120" s="24"/>
      <c r="K1120" s="24"/>
      <c r="L1120" s="24"/>
      <c r="M1120" s="24"/>
      <c r="N1120" s="24"/>
      <c r="O1120" s="24"/>
    </row>
    <row r="1121" spans="1:15" x14ac:dyDescent="0.25">
      <c r="A1121" s="55" t="s">
        <v>2681</v>
      </c>
      <c r="B1121" s="56" t="s">
        <v>2682</v>
      </c>
      <c r="C1121" s="56" t="s">
        <v>2683</v>
      </c>
      <c r="D1121" s="56"/>
      <c r="E1121" s="56" t="s">
        <v>2684</v>
      </c>
      <c r="F1121" s="56"/>
      <c r="G1121" s="24"/>
      <c r="H1121" s="24"/>
      <c r="I1121" s="24"/>
      <c r="J1121" s="24"/>
      <c r="K1121" s="24"/>
      <c r="L1121" s="24"/>
      <c r="M1121" s="24"/>
      <c r="N1121" s="24"/>
      <c r="O1121" s="24"/>
    </row>
    <row r="1122" spans="1:15" x14ac:dyDescent="0.25">
      <c r="A1122" s="55">
        <v>2650</v>
      </c>
      <c r="B1122" s="56" t="s">
        <v>3668</v>
      </c>
      <c r="C1122" s="56" t="s">
        <v>3669</v>
      </c>
      <c r="D1122" s="56" t="s">
        <v>3670</v>
      </c>
      <c r="E1122" s="56" t="s">
        <v>3671</v>
      </c>
      <c r="F1122" s="56" t="s">
        <v>5285</v>
      </c>
      <c r="G1122" s="24"/>
      <c r="H1122" s="24"/>
      <c r="I1122" s="24"/>
      <c r="J1122" s="24"/>
      <c r="K1122" s="24"/>
      <c r="L1122" s="24"/>
      <c r="M1122" s="24"/>
      <c r="N1122" s="24"/>
      <c r="O1122" s="24"/>
    </row>
    <row r="1123" spans="1:15" x14ac:dyDescent="0.25">
      <c r="A1123" s="55" t="s">
        <v>235</v>
      </c>
      <c r="B1123" s="56" t="s">
        <v>236</v>
      </c>
      <c r="C1123" s="56" t="s">
        <v>237</v>
      </c>
      <c r="D1123" s="56" t="s">
        <v>238</v>
      </c>
      <c r="E1123" s="56" t="s">
        <v>239</v>
      </c>
      <c r="F1123" s="56"/>
      <c r="G1123" s="24"/>
      <c r="H1123" s="24"/>
      <c r="I1123" s="24"/>
      <c r="J1123" s="24"/>
      <c r="K1123" s="24"/>
      <c r="L1123" s="24"/>
      <c r="M1123" s="24"/>
      <c r="N1123" s="24"/>
      <c r="O1123" s="24"/>
    </row>
    <row r="1124" spans="1:15" x14ac:dyDescent="0.25">
      <c r="A1124" s="55">
        <v>3731</v>
      </c>
      <c r="B1124" s="56" t="s">
        <v>1101</v>
      </c>
      <c r="C1124" s="56" t="s">
        <v>1102</v>
      </c>
      <c r="D1124" s="56" t="s">
        <v>1103</v>
      </c>
      <c r="E1124" s="56" t="s">
        <v>1104</v>
      </c>
      <c r="F1124" s="56" t="s">
        <v>5355</v>
      </c>
      <c r="G1124" s="24"/>
      <c r="H1124" s="24"/>
      <c r="I1124" s="24"/>
      <c r="J1124" s="24"/>
      <c r="K1124" s="24"/>
      <c r="L1124" s="24"/>
      <c r="M1124" s="24"/>
      <c r="N1124" s="24"/>
      <c r="O1124" s="24"/>
    </row>
    <row r="1125" spans="1:15" x14ac:dyDescent="0.25">
      <c r="A1125" s="55" t="s">
        <v>2804</v>
      </c>
      <c r="B1125" s="56" t="s">
        <v>2805</v>
      </c>
      <c r="C1125" s="56" t="s">
        <v>2806</v>
      </c>
      <c r="D1125" s="56" t="s">
        <v>2807</v>
      </c>
      <c r="E1125" s="56" t="s">
        <v>2808</v>
      </c>
      <c r="F1125" s="56"/>
      <c r="G1125" s="24"/>
      <c r="H1125" s="24"/>
      <c r="I1125" s="24"/>
      <c r="J1125" s="24"/>
      <c r="K1125" s="24"/>
      <c r="L1125" s="24"/>
      <c r="M1125" s="24"/>
      <c r="N1125" s="24"/>
      <c r="O1125" s="24"/>
    </row>
    <row r="1126" spans="1:15" x14ac:dyDescent="0.25">
      <c r="A1126" s="55">
        <v>1800</v>
      </c>
      <c r="B1126" s="56" t="s">
        <v>820</v>
      </c>
      <c r="C1126" s="56" t="s">
        <v>821</v>
      </c>
      <c r="D1126" s="56" t="s">
        <v>822</v>
      </c>
      <c r="E1126" s="56" t="s">
        <v>823</v>
      </c>
      <c r="F1126" s="56"/>
      <c r="G1126" s="24"/>
      <c r="H1126" s="24"/>
      <c r="I1126" s="24"/>
      <c r="J1126" s="24"/>
      <c r="K1126" s="24"/>
      <c r="L1126" s="24"/>
      <c r="M1126" s="24"/>
      <c r="N1126" s="24"/>
      <c r="O1126" s="24"/>
    </row>
    <row r="1127" spans="1:15" x14ac:dyDescent="0.25">
      <c r="A1127" s="55">
        <v>1840</v>
      </c>
      <c r="B1127" s="56" t="s">
        <v>3935</v>
      </c>
      <c r="C1127" s="56" t="s">
        <v>3936</v>
      </c>
      <c r="D1127" s="56" t="s">
        <v>3937</v>
      </c>
      <c r="E1127" s="56" t="s">
        <v>3938</v>
      </c>
      <c r="F1127" s="56" t="s">
        <v>5221</v>
      </c>
      <c r="G1127" s="24"/>
      <c r="H1127" s="24"/>
      <c r="I1127" s="24"/>
      <c r="J1127" s="24"/>
      <c r="K1127" s="24"/>
      <c r="L1127" s="24"/>
      <c r="M1127" s="24"/>
      <c r="N1127" s="24"/>
      <c r="O1127" s="24"/>
    </row>
    <row r="1128" spans="1:15" x14ac:dyDescent="0.25">
      <c r="A1128" s="55" t="s">
        <v>442</v>
      </c>
      <c r="B1128" s="56" t="s">
        <v>443</v>
      </c>
      <c r="C1128" s="56" t="s">
        <v>444</v>
      </c>
      <c r="D1128" s="56" t="s">
        <v>445</v>
      </c>
      <c r="E1128" s="56" t="s">
        <v>446</v>
      </c>
      <c r="F1128" s="56"/>
      <c r="G1128" s="24"/>
      <c r="H1128" s="24"/>
      <c r="I1128" s="24"/>
      <c r="J1128" s="24"/>
      <c r="K1128" s="24"/>
      <c r="L1128" s="24"/>
      <c r="M1128" s="24"/>
      <c r="N1128" s="24"/>
      <c r="O1128" s="24"/>
    </row>
    <row r="1129" spans="1:15" x14ac:dyDescent="0.25">
      <c r="A1129" s="55">
        <v>6940</v>
      </c>
      <c r="B1129" s="56" t="s">
        <v>2440</v>
      </c>
      <c r="C1129" s="56" t="s">
        <v>2441</v>
      </c>
      <c r="D1129" s="56" t="s">
        <v>2442</v>
      </c>
      <c r="E1129" s="56" t="s">
        <v>2443</v>
      </c>
      <c r="F1129" s="56" t="s">
        <v>5727</v>
      </c>
      <c r="G1129" s="24"/>
      <c r="H1129" s="24"/>
      <c r="I1129" s="24"/>
      <c r="J1129" s="24"/>
      <c r="K1129" s="24"/>
      <c r="L1129" s="24"/>
      <c r="M1129" s="24"/>
      <c r="N1129" s="24"/>
      <c r="O1129" s="24"/>
    </row>
    <row r="1130" spans="1:15" x14ac:dyDescent="0.25">
      <c r="A1130" s="55">
        <v>7270</v>
      </c>
      <c r="B1130" s="56" t="s">
        <v>2524</v>
      </c>
      <c r="C1130" s="56" t="s">
        <v>2525</v>
      </c>
      <c r="D1130" s="56" t="s">
        <v>2526</v>
      </c>
      <c r="E1130" s="56" t="s">
        <v>2527</v>
      </c>
      <c r="F1130" s="56"/>
      <c r="G1130" s="24"/>
      <c r="H1130" s="24"/>
      <c r="I1130" s="24"/>
      <c r="J1130" s="24"/>
      <c r="K1130" s="24"/>
      <c r="L1130" s="24"/>
      <c r="M1130" s="24"/>
      <c r="N1130" s="24"/>
      <c r="O1130" s="24"/>
    </row>
    <row r="1131" spans="1:15" x14ac:dyDescent="0.25">
      <c r="A1131" s="55" t="s">
        <v>3182</v>
      </c>
      <c r="B1131" s="56" t="s">
        <v>6102</v>
      </c>
      <c r="C1131" s="56" t="s">
        <v>6103</v>
      </c>
      <c r="D1131" s="56" t="s">
        <v>3183</v>
      </c>
      <c r="E1131" s="56" t="s">
        <v>3184</v>
      </c>
      <c r="F1131" s="56"/>
      <c r="G1131" s="24"/>
      <c r="H1131" s="24"/>
      <c r="I1131" s="24"/>
      <c r="J1131" s="24"/>
      <c r="K1131" s="24"/>
      <c r="L1131" s="24"/>
      <c r="M1131" s="24"/>
      <c r="N1131" s="24"/>
      <c r="O1131" s="24"/>
    </row>
    <row r="1132" spans="1:15" x14ac:dyDescent="0.25">
      <c r="A1132" s="55">
        <v>1431</v>
      </c>
      <c r="B1132" s="56" t="s">
        <v>681</v>
      </c>
      <c r="C1132" s="56" t="s">
        <v>682</v>
      </c>
      <c r="D1132" s="56" t="s">
        <v>683</v>
      </c>
      <c r="E1132" s="56" t="s">
        <v>684</v>
      </c>
      <c r="F1132" s="56" t="s">
        <v>5185</v>
      </c>
      <c r="G1132" s="24"/>
      <c r="H1132" s="24"/>
      <c r="I1132" s="24"/>
      <c r="J1132" s="24"/>
      <c r="K1132" s="24"/>
      <c r="L1132" s="24"/>
      <c r="M1132" s="24"/>
      <c r="N1132" s="24"/>
      <c r="O1132" s="24"/>
    </row>
    <row r="1133" spans="1:15" x14ac:dyDescent="0.25">
      <c r="A1133" s="55">
        <v>8533</v>
      </c>
      <c r="B1133" s="56" t="s">
        <v>1687</v>
      </c>
      <c r="C1133" s="56" t="s">
        <v>1688</v>
      </c>
      <c r="D1133" s="56" t="s">
        <v>1689</v>
      </c>
      <c r="E1133" s="56" t="s">
        <v>1690</v>
      </c>
      <c r="F1133" s="56"/>
      <c r="G1133" s="24"/>
      <c r="H1133" s="24"/>
      <c r="I1133" s="24"/>
      <c r="J1133" s="24"/>
      <c r="K1133" s="24"/>
      <c r="L1133" s="24"/>
      <c r="M1133" s="24"/>
      <c r="N1133" s="24"/>
      <c r="O1133" s="24"/>
    </row>
    <row r="1134" spans="1:15" x14ac:dyDescent="0.25">
      <c r="A1134" s="55">
        <v>9122</v>
      </c>
      <c r="B1134" s="56" t="s">
        <v>992</v>
      </c>
      <c r="C1134" s="56" t="s">
        <v>993</v>
      </c>
      <c r="D1134" s="56" t="s">
        <v>994</v>
      </c>
      <c r="E1134" s="56" t="s">
        <v>995</v>
      </c>
      <c r="F1134" s="56"/>
      <c r="G1134" s="24"/>
      <c r="H1134" s="24"/>
      <c r="I1134" s="24"/>
      <c r="J1134" s="24"/>
      <c r="K1134" s="24"/>
      <c r="L1134" s="24"/>
      <c r="M1134" s="24"/>
      <c r="N1134" s="24"/>
      <c r="O1134" s="24"/>
    </row>
    <row r="1135" spans="1:15" x14ac:dyDescent="0.25">
      <c r="A1135" s="55">
        <v>3140</v>
      </c>
      <c r="B1135" s="56" t="s">
        <v>2714</v>
      </c>
      <c r="C1135" s="56" t="s">
        <v>2715</v>
      </c>
      <c r="D1135" s="56" t="s">
        <v>2716</v>
      </c>
      <c r="E1135" s="56" t="s">
        <v>2717</v>
      </c>
      <c r="F1135" s="56" t="s">
        <v>5303</v>
      </c>
      <c r="G1135" s="24"/>
      <c r="H1135" s="24"/>
      <c r="I1135" s="24"/>
      <c r="J1135" s="24"/>
      <c r="K1135" s="24"/>
      <c r="L1135" s="24"/>
      <c r="M1135" s="24"/>
      <c r="N1135" s="24"/>
      <c r="O1135" s="24"/>
    </row>
    <row r="1136" spans="1:15" x14ac:dyDescent="0.25">
      <c r="A1136" s="55">
        <v>4401</v>
      </c>
      <c r="B1136" s="56" t="s">
        <v>4770</v>
      </c>
      <c r="C1136" s="56" t="s">
        <v>4771</v>
      </c>
      <c r="D1136" s="56" t="s">
        <v>5466</v>
      </c>
      <c r="E1136" s="56" t="s">
        <v>4772</v>
      </c>
      <c r="F1136" s="56" t="s">
        <v>5467</v>
      </c>
      <c r="G1136" s="24"/>
      <c r="H1136" s="24"/>
      <c r="I1136" s="24"/>
      <c r="J1136" s="24"/>
      <c r="K1136" s="24"/>
      <c r="L1136" s="24"/>
      <c r="M1136" s="24"/>
      <c r="N1136" s="24"/>
      <c r="O1136" s="24"/>
    </row>
    <row r="1137" spans="1:15" x14ac:dyDescent="0.25">
      <c r="A1137" s="55">
        <v>9120</v>
      </c>
      <c r="B1137" s="56" t="s">
        <v>988</v>
      </c>
      <c r="C1137" s="56" t="s">
        <v>989</v>
      </c>
      <c r="D1137" s="56" t="s">
        <v>990</v>
      </c>
      <c r="E1137" s="56" t="s">
        <v>991</v>
      </c>
      <c r="F1137" s="56"/>
      <c r="G1137" s="24"/>
      <c r="H1137" s="24"/>
      <c r="I1137" s="24"/>
      <c r="J1137" s="24"/>
      <c r="K1137" s="24"/>
      <c r="L1137" s="24"/>
      <c r="M1137" s="24"/>
      <c r="N1137" s="24"/>
      <c r="O1137" s="24"/>
    </row>
    <row r="1138" spans="1:15" x14ac:dyDescent="0.25">
      <c r="A1138" s="55">
        <v>6310</v>
      </c>
      <c r="B1138" s="56" t="s">
        <v>3515</v>
      </c>
      <c r="C1138" s="56" t="s">
        <v>3516</v>
      </c>
      <c r="D1138" s="56" t="s">
        <v>3517</v>
      </c>
      <c r="E1138" s="56" t="s">
        <v>3518</v>
      </c>
      <c r="F1138" s="56" t="s">
        <v>5656</v>
      </c>
      <c r="G1138" s="24"/>
      <c r="H1138" s="24"/>
      <c r="I1138" s="24"/>
      <c r="J1138" s="24"/>
      <c r="K1138" s="24"/>
      <c r="L1138" s="24"/>
      <c r="M1138" s="24"/>
      <c r="N1138" s="24"/>
      <c r="O1138" s="24"/>
    </row>
    <row r="1139" spans="1:15" x14ac:dyDescent="0.25">
      <c r="A1139" s="55">
        <v>1870</v>
      </c>
      <c r="B1139" s="56" t="s">
        <v>840</v>
      </c>
      <c r="C1139" s="56" t="s">
        <v>841</v>
      </c>
      <c r="D1139" s="56" t="s">
        <v>842</v>
      </c>
      <c r="E1139" s="56" t="s">
        <v>843</v>
      </c>
      <c r="F1139" s="56" t="s">
        <v>5224</v>
      </c>
      <c r="G1139" s="24"/>
      <c r="H1139" s="24"/>
      <c r="I1139" s="24"/>
      <c r="J1139" s="24"/>
      <c r="K1139" s="24"/>
      <c r="L1139" s="24"/>
      <c r="M1139" s="24"/>
      <c r="N1139" s="24"/>
      <c r="O1139" s="24"/>
    </row>
    <row r="1140" spans="1:15" x14ac:dyDescent="0.25">
      <c r="A1140" s="55">
        <v>1110</v>
      </c>
      <c r="B1140" s="56" t="s">
        <v>561</v>
      </c>
      <c r="C1140" s="56" t="s">
        <v>562</v>
      </c>
      <c r="D1140" s="56" t="s">
        <v>563</v>
      </c>
      <c r="E1140" s="56" t="s">
        <v>564</v>
      </c>
      <c r="F1140" s="56"/>
      <c r="G1140" s="24"/>
      <c r="H1140" s="24"/>
      <c r="I1140" s="24"/>
      <c r="J1140" s="24"/>
      <c r="K1140" s="24"/>
      <c r="L1140" s="24"/>
      <c r="M1140" s="24"/>
      <c r="N1140" s="24"/>
      <c r="O1140" s="24"/>
    </row>
    <row r="1141" spans="1:15" x14ac:dyDescent="0.25">
      <c r="A1141" s="55">
        <v>3990</v>
      </c>
      <c r="B1141" s="56" t="s">
        <v>1181</v>
      </c>
      <c r="C1141" s="56" t="s">
        <v>1182</v>
      </c>
      <c r="D1141" s="56" t="s">
        <v>1183</v>
      </c>
      <c r="E1141" s="56" t="s">
        <v>1184</v>
      </c>
      <c r="F1141" s="56"/>
      <c r="G1141" s="24"/>
      <c r="H1141" s="24"/>
      <c r="I1141" s="24"/>
      <c r="J1141" s="24"/>
      <c r="K1141" s="24"/>
      <c r="L1141" s="24"/>
      <c r="M1141" s="24"/>
      <c r="N1141" s="24"/>
      <c r="O1141" s="24"/>
    </row>
    <row r="1142" spans="1:15" x14ac:dyDescent="0.25">
      <c r="A1142" s="55">
        <v>4871</v>
      </c>
      <c r="B1142" s="56" t="s">
        <v>1462</v>
      </c>
      <c r="C1142" s="56" t="s">
        <v>1463</v>
      </c>
      <c r="D1142" s="56" t="s">
        <v>1464</v>
      </c>
      <c r="E1142" s="56" t="s">
        <v>1465</v>
      </c>
      <c r="F1142" s="56"/>
      <c r="G1142" s="24"/>
      <c r="H1142" s="24"/>
      <c r="I1142" s="24"/>
      <c r="J1142" s="24"/>
      <c r="K1142" s="24"/>
      <c r="L1142" s="24"/>
      <c r="M1142" s="24"/>
      <c r="N1142" s="24"/>
      <c r="O1142" s="24"/>
    </row>
    <row r="1143" spans="1:15" ht="21" x14ac:dyDescent="0.25">
      <c r="A1143" s="55">
        <v>2400</v>
      </c>
      <c r="B1143" s="56" t="s">
        <v>944</v>
      </c>
      <c r="C1143" s="56" t="s">
        <v>945</v>
      </c>
      <c r="D1143" s="56" t="s">
        <v>946</v>
      </c>
      <c r="E1143" s="56" t="s">
        <v>947</v>
      </c>
      <c r="F1143" s="56" t="s">
        <v>5266</v>
      </c>
      <c r="G1143" s="24"/>
      <c r="H1143" s="24"/>
      <c r="I1143" s="24"/>
      <c r="J1143" s="24"/>
      <c r="K1143" s="24"/>
      <c r="L1143" s="24"/>
      <c r="M1143" s="24"/>
      <c r="N1143" s="24"/>
      <c r="O1143" s="24"/>
    </row>
    <row r="1144" spans="1:15" x14ac:dyDescent="0.25">
      <c r="A1144" s="55">
        <v>7690</v>
      </c>
      <c r="B1144" s="56" t="s">
        <v>1541</v>
      </c>
      <c r="C1144" s="56" t="s">
        <v>1542</v>
      </c>
      <c r="D1144" s="56" t="s">
        <v>1543</v>
      </c>
      <c r="E1144" s="56" t="s">
        <v>1544</v>
      </c>
      <c r="F1144" s="56"/>
      <c r="G1144" s="24"/>
      <c r="H1144" s="24"/>
      <c r="I1144" s="24"/>
      <c r="J1144" s="24"/>
      <c r="K1144" s="24"/>
      <c r="L1144" s="24"/>
      <c r="M1144" s="24"/>
      <c r="N1144" s="24"/>
      <c r="O1144" s="24"/>
    </row>
    <row r="1145" spans="1:15" x14ac:dyDescent="0.25">
      <c r="A1145" s="55">
        <v>8610</v>
      </c>
      <c r="B1145" s="56" t="s">
        <v>1722</v>
      </c>
      <c r="C1145" s="56" t="s">
        <v>1723</v>
      </c>
      <c r="D1145" s="56" t="s">
        <v>1724</v>
      </c>
      <c r="E1145" s="56" t="s">
        <v>1725</v>
      </c>
      <c r="F1145" s="56"/>
      <c r="G1145" s="24"/>
      <c r="H1145" s="24"/>
      <c r="I1145" s="24"/>
      <c r="J1145" s="24"/>
      <c r="K1145" s="24"/>
      <c r="L1145" s="24"/>
      <c r="M1145" s="24"/>
      <c r="N1145" s="24"/>
      <c r="O1145" s="24"/>
    </row>
    <row r="1146" spans="1:15" x14ac:dyDescent="0.25">
      <c r="A1146" s="55">
        <v>3410</v>
      </c>
      <c r="B1146" s="56" t="s">
        <v>1930</v>
      </c>
      <c r="C1146" s="56" t="s">
        <v>1931</v>
      </c>
      <c r="D1146" s="56" t="s">
        <v>1932</v>
      </c>
      <c r="E1146" s="56" t="s">
        <v>1933</v>
      </c>
      <c r="F1146" s="56" t="s">
        <v>5330</v>
      </c>
      <c r="G1146" s="24"/>
      <c r="H1146" s="24"/>
      <c r="I1146" s="24"/>
      <c r="J1146" s="24"/>
      <c r="K1146" s="24"/>
      <c r="L1146" s="24"/>
      <c r="M1146" s="24"/>
      <c r="N1146" s="24"/>
      <c r="O1146" s="24"/>
    </row>
    <row r="1147" spans="1:15" x14ac:dyDescent="0.25">
      <c r="A1147" s="55">
        <v>3280</v>
      </c>
      <c r="B1147" s="56" t="s">
        <v>4055</v>
      </c>
      <c r="C1147" s="56" t="s">
        <v>4056</v>
      </c>
      <c r="D1147" s="56" t="s">
        <v>4057</v>
      </c>
      <c r="E1147" s="56" t="s">
        <v>4058</v>
      </c>
      <c r="F1147" s="56" t="s">
        <v>5320</v>
      </c>
      <c r="G1147" s="24"/>
      <c r="H1147" s="24"/>
      <c r="I1147" s="24"/>
      <c r="J1147" s="24"/>
      <c r="K1147" s="24"/>
      <c r="L1147" s="24"/>
      <c r="M1147" s="24"/>
      <c r="N1147" s="24"/>
      <c r="O1147" s="24"/>
    </row>
    <row r="1148" spans="1:15" x14ac:dyDescent="0.25">
      <c r="A1148" s="55">
        <v>1120</v>
      </c>
      <c r="B1148" s="56" t="s">
        <v>565</v>
      </c>
      <c r="C1148" s="56" t="s">
        <v>566</v>
      </c>
      <c r="D1148" s="56" t="s">
        <v>567</v>
      </c>
      <c r="E1148" s="56" t="s">
        <v>568</v>
      </c>
      <c r="F1148" s="56" t="s">
        <v>5146</v>
      </c>
      <c r="G1148" s="24"/>
      <c r="H1148" s="24"/>
      <c r="I1148" s="24"/>
      <c r="J1148" s="24"/>
      <c r="K1148" s="24"/>
      <c r="L1148" s="24"/>
      <c r="M1148" s="24"/>
      <c r="N1148" s="24"/>
      <c r="O1148" s="24"/>
    </row>
    <row r="1149" spans="1:15" x14ac:dyDescent="0.25">
      <c r="A1149" s="55">
        <v>3154</v>
      </c>
      <c r="B1149" s="56" t="s">
        <v>3306</v>
      </c>
      <c r="C1149" s="56" t="s">
        <v>3307</v>
      </c>
      <c r="D1149" s="56" t="s">
        <v>3308</v>
      </c>
      <c r="E1149" s="56" t="s">
        <v>3309</v>
      </c>
      <c r="F1149" s="56"/>
      <c r="G1149" s="24"/>
      <c r="H1149" s="24"/>
      <c r="I1149" s="24"/>
      <c r="J1149" s="24"/>
      <c r="K1149" s="24"/>
      <c r="L1149" s="24"/>
      <c r="M1149" s="24"/>
      <c r="N1149" s="24"/>
      <c r="O1149" s="24"/>
    </row>
    <row r="1150" spans="1:15" ht="21" x14ac:dyDescent="0.25">
      <c r="A1150" s="55">
        <v>5580</v>
      </c>
      <c r="B1150" s="56" t="s">
        <v>2023</v>
      </c>
      <c r="C1150" s="56" t="s">
        <v>2024</v>
      </c>
      <c r="D1150" s="56" t="s">
        <v>2025</v>
      </c>
      <c r="E1150" s="56" t="s">
        <v>2026</v>
      </c>
      <c r="F1150" s="56" t="s">
        <v>5572</v>
      </c>
      <c r="G1150" s="24"/>
      <c r="H1150" s="24"/>
      <c r="I1150" s="24"/>
      <c r="J1150" s="24"/>
      <c r="K1150" s="24"/>
      <c r="L1150" s="24"/>
      <c r="M1150" s="24"/>
      <c r="N1150" s="24"/>
      <c r="O1150" s="24"/>
    </row>
    <row r="1151" spans="1:15" ht="31.5" customHeight="1" x14ac:dyDescent="0.25">
      <c r="A1151" s="55">
        <v>1101</v>
      </c>
      <c r="B1151" s="56" t="s">
        <v>3866</v>
      </c>
      <c r="C1151" s="56" t="s">
        <v>3867</v>
      </c>
      <c r="D1151" s="56" t="s">
        <v>3868</v>
      </c>
      <c r="E1151" s="56" t="s">
        <v>3869</v>
      </c>
      <c r="F1151" s="56"/>
      <c r="G1151" s="98"/>
      <c r="H1151" s="24"/>
      <c r="I1151" s="98"/>
      <c r="J1151" s="98"/>
      <c r="K1151" s="98"/>
      <c r="L1151" s="98"/>
      <c r="M1151" s="98"/>
      <c r="N1151" s="98"/>
      <c r="O1151" s="98"/>
    </row>
    <row r="1152" spans="1:15" ht="31.5" customHeight="1" x14ac:dyDescent="0.25">
      <c r="A1152" s="55">
        <v>4250</v>
      </c>
      <c r="B1152" s="56" t="s">
        <v>1268</v>
      </c>
      <c r="C1152" s="56" t="s">
        <v>1269</v>
      </c>
      <c r="D1152" s="56" t="s">
        <v>1270</v>
      </c>
      <c r="E1152" s="56" t="s">
        <v>1271</v>
      </c>
      <c r="F1152" s="56"/>
      <c r="G1152" s="98"/>
      <c r="H1152" s="24"/>
      <c r="I1152" s="98"/>
      <c r="J1152" s="98"/>
      <c r="K1152" s="98"/>
      <c r="L1152" s="98"/>
      <c r="M1152" s="98"/>
      <c r="N1152" s="98"/>
      <c r="O1152" s="98"/>
    </row>
    <row r="1153" spans="1:15" x14ac:dyDescent="0.25">
      <c r="A1153" s="55">
        <v>3180</v>
      </c>
      <c r="B1153" s="56" t="s">
        <v>3310</v>
      </c>
      <c r="C1153" s="56" t="s">
        <v>3311</v>
      </c>
      <c r="D1153" s="56" t="s">
        <v>3312</v>
      </c>
      <c r="E1153" s="56" t="s">
        <v>3313</v>
      </c>
      <c r="F1153" s="56" t="s">
        <v>5307</v>
      </c>
      <c r="G1153" s="98"/>
      <c r="H1153" s="24"/>
      <c r="I1153" s="98"/>
      <c r="J1153" s="98"/>
      <c r="K1153" s="98"/>
      <c r="L1153" s="98"/>
      <c r="M1153" s="98"/>
      <c r="N1153" s="98"/>
      <c r="O1153" s="98"/>
    </row>
    <row r="1154" spans="1:15" x14ac:dyDescent="0.25">
      <c r="A1154" s="55">
        <v>5220</v>
      </c>
      <c r="B1154" s="56" t="s">
        <v>3438</v>
      </c>
      <c r="C1154" s="56" t="s">
        <v>3439</v>
      </c>
      <c r="D1154" s="56" t="s">
        <v>3440</v>
      </c>
      <c r="E1154" s="56" t="s">
        <v>3441</v>
      </c>
      <c r="F1154" s="56"/>
      <c r="G1154" s="98"/>
      <c r="H1154" s="24"/>
      <c r="I1154" s="98"/>
      <c r="J1154" s="98"/>
      <c r="K1154" s="98"/>
      <c r="L1154" s="98"/>
      <c r="M1154" s="98"/>
      <c r="N1154" s="98"/>
      <c r="O1154" s="98"/>
    </row>
    <row r="1155" spans="1:15" x14ac:dyDescent="0.25">
      <c r="A1155" s="55">
        <v>3190</v>
      </c>
      <c r="B1155" s="56" t="s">
        <v>4040</v>
      </c>
      <c r="C1155" s="56" t="s">
        <v>4041</v>
      </c>
      <c r="D1155" s="56" t="s">
        <v>4042</v>
      </c>
      <c r="E1155" s="56" t="s">
        <v>4043</v>
      </c>
      <c r="F1155" s="56" t="s">
        <v>5308</v>
      </c>
      <c r="G1155" s="24"/>
      <c r="H1155" s="24"/>
      <c r="I1155" s="24"/>
      <c r="J1155" s="24"/>
      <c r="K1155" s="24"/>
      <c r="L1155" s="24"/>
      <c r="M1155" s="24"/>
      <c r="N1155" s="24"/>
      <c r="O1155" s="24"/>
    </row>
    <row r="1156" spans="1:15" x14ac:dyDescent="0.25">
      <c r="A1156" s="55">
        <v>5660</v>
      </c>
      <c r="B1156" s="56" t="s">
        <v>4295</v>
      </c>
      <c r="C1156" s="56" t="s">
        <v>4296</v>
      </c>
      <c r="D1156" s="56" t="s">
        <v>4297</v>
      </c>
      <c r="E1156" s="56" t="s">
        <v>4298</v>
      </c>
      <c r="F1156" s="56" t="s">
        <v>5580</v>
      </c>
      <c r="G1156" s="24"/>
      <c r="H1156" s="24"/>
      <c r="I1156" s="24"/>
      <c r="J1156" s="24"/>
      <c r="K1156" s="24"/>
      <c r="L1156" s="24"/>
      <c r="M1156" s="24"/>
      <c r="N1156" s="24"/>
      <c r="O1156" s="24"/>
    </row>
    <row r="1157" spans="1:15" x14ac:dyDescent="0.25">
      <c r="A1157" s="55">
        <v>3818</v>
      </c>
      <c r="B1157" s="56" t="s">
        <v>5374</v>
      </c>
      <c r="C1157" s="56" t="s">
        <v>5375</v>
      </c>
      <c r="D1157" s="56" t="s">
        <v>5376</v>
      </c>
      <c r="E1157" s="56" t="s">
        <v>5377</v>
      </c>
      <c r="F1157" s="56"/>
      <c r="G1157" s="98"/>
      <c r="H1157" s="24"/>
      <c r="I1157" s="98"/>
      <c r="J1157" s="98"/>
      <c r="K1157" s="98"/>
      <c r="L1157" s="98"/>
      <c r="M1157" s="98"/>
      <c r="N1157" s="98"/>
      <c r="O1157" s="98"/>
    </row>
    <row r="1158" spans="1:15" x14ac:dyDescent="0.25">
      <c r="A1158" s="55">
        <v>1650</v>
      </c>
      <c r="B1158" s="56" t="s">
        <v>725</v>
      </c>
      <c r="C1158" s="56" t="s">
        <v>726</v>
      </c>
      <c r="D1158" s="56" t="s">
        <v>727</v>
      </c>
      <c r="E1158" s="56" t="s">
        <v>728</v>
      </c>
      <c r="F1158" s="56" t="s">
        <v>5198</v>
      </c>
      <c r="G1158" s="98"/>
      <c r="H1158" s="24"/>
      <c r="I1158" s="98"/>
      <c r="J1158" s="98"/>
      <c r="K1158" s="98"/>
      <c r="L1158" s="98"/>
      <c r="M1158" s="98"/>
      <c r="N1158" s="98"/>
      <c r="O1158" s="98"/>
    </row>
    <row r="1159" spans="1:15" x14ac:dyDescent="0.25">
      <c r="A1159" s="55" t="s">
        <v>427</v>
      </c>
      <c r="B1159" s="56" t="s">
        <v>428</v>
      </c>
      <c r="C1159" s="56" t="s">
        <v>429</v>
      </c>
      <c r="D1159" s="56" t="s">
        <v>430</v>
      </c>
      <c r="E1159" s="56" t="s">
        <v>431</v>
      </c>
      <c r="F1159" s="56"/>
      <c r="G1159" s="98"/>
      <c r="H1159" s="24"/>
      <c r="I1159" s="98"/>
      <c r="J1159" s="98"/>
      <c r="K1159" s="98"/>
      <c r="L1159" s="98"/>
      <c r="M1159" s="98"/>
      <c r="N1159" s="98"/>
      <c r="O1159" s="98"/>
    </row>
    <row r="1160" spans="1:15" x14ac:dyDescent="0.25">
      <c r="A1160" s="55">
        <v>1790</v>
      </c>
      <c r="B1160" s="56" t="s">
        <v>816</v>
      </c>
      <c r="C1160" s="56" t="s">
        <v>817</v>
      </c>
      <c r="D1160" s="56" t="s">
        <v>818</v>
      </c>
      <c r="E1160" s="56" t="s">
        <v>819</v>
      </c>
      <c r="F1160" s="56"/>
      <c r="G1160" s="24"/>
      <c r="H1160" s="24"/>
      <c r="I1160" s="24"/>
      <c r="J1160" s="24"/>
      <c r="K1160" s="24"/>
      <c r="L1160" s="24"/>
      <c r="M1160" s="24"/>
      <c r="N1160" s="24"/>
      <c r="O1160" s="24"/>
    </row>
    <row r="1161" spans="1:15" x14ac:dyDescent="0.25">
      <c r="A1161" s="55">
        <v>2040</v>
      </c>
      <c r="B1161" s="56" t="s">
        <v>3266</v>
      </c>
      <c r="C1161" s="56" t="s">
        <v>3267</v>
      </c>
      <c r="D1161" s="56" t="s">
        <v>3268</v>
      </c>
      <c r="E1161" s="56" t="s">
        <v>3269</v>
      </c>
      <c r="F1161" s="56" t="s">
        <v>5238</v>
      </c>
      <c r="G1161" s="24"/>
      <c r="H1161" s="24"/>
      <c r="I1161" s="24"/>
      <c r="J1161" s="24"/>
      <c r="K1161" s="24"/>
      <c r="L1161" s="24"/>
      <c r="M1161" s="24"/>
      <c r="N1161" s="24"/>
      <c r="O1161" s="24"/>
    </row>
    <row r="1162" spans="1:15" x14ac:dyDescent="0.25">
      <c r="A1162" s="55">
        <v>2580</v>
      </c>
      <c r="B1162" s="56" t="s">
        <v>1775</v>
      </c>
      <c r="C1162" s="56" t="s">
        <v>1776</v>
      </c>
      <c r="D1162" s="56" t="s">
        <v>1777</v>
      </c>
      <c r="E1162" s="56" t="s">
        <v>1778</v>
      </c>
      <c r="F1162" s="56" t="s">
        <v>5278</v>
      </c>
      <c r="G1162" s="24"/>
      <c r="H1162" s="24"/>
      <c r="I1162" s="24"/>
      <c r="J1162" s="24"/>
      <c r="K1162" s="24"/>
      <c r="L1162" s="24"/>
      <c r="M1162" s="24"/>
      <c r="N1162" s="24"/>
      <c r="O1162" s="24"/>
    </row>
    <row r="1163" spans="1:15" x14ac:dyDescent="0.25">
      <c r="A1163" s="55">
        <v>4040</v>
      </c>
      <c r="B1163" s="56" t="s">
        <v>1200</v>
      </c>
      <c r="C1163" s="56" t="s">
        <v>1201</v>
      </c>
      <c r="D1163" s="56" t="s">
        <v>1202</v>
      </c>
      <c r="E1163" s="56" t="s">
        <v>1203</v>
      </c>
      <c r="F1163" s="56" t="s">
        <v>5420</v>
      </c>
      <c r="G1163" s="24"/>
      <c r="H1163" s="24"/>
      <c r="I1163" s="24"/>
      <c r="J1163" s="24"/>
      <c r="K1163" s="24"/>
      <c r="L1163" s="24"/>
      <c r="M1163" s="24"/>
      <c r="N1163" s="24"/>
      <c r="O1163" s="24"/>
    </row>
    <row r="1164" spans="1:15" x14ac:dyDescent="0.25">
      <c r="A1164" s="55">
        <v>4660</v>
      </c>
      <c r="B1164" s="56" t="s">
        <v>4183</v>
      </c>
      <c r="C1164" s="56" t="s">
        <v>4184</v>
      </c>
      <c r="D1164" s="56" t="s">
        <v>4185</v>
      </c>
      <c r="E1164" s="56" t="s">
        <v>4186</v>
      </c>
      <c r="F1164" s="56" t="s">
        <v>5497</v>
      </c>
      <c r="G1164" s="24"/>
      <c r="H1164" s="24"/>
      <c r="I1164" s="24"/>
      <c r="J1164" s="24"/>
      <c r="K1164" s="24"/>
      <c r="L1164" s="24"/>
      <c r="M1164" s="24"/>
      <c r="N1164" s="24"/>
      <c r="O1164" s="24"/>
    </row>
    <row r="1165" spans="1:15" x14ac:dyDescent="0.25">
      <c r="A1165" s="55">
        <v>2240</v>
      </c>
      <c r="B1165" s="56" t="s">
        <v>912</v>
      </c>
      <c r="C1165" s="56" t="s">
        <v>913</v>
      </c>
      <c r="D1165" s="56" t="s">
        <v>914</v>
      </c>
      <c r="E1165" s="56" t="s">
        <v>915</v>
      </c>
      <c r="F1165" s="56" t="s">
        <v>5254</v>
      </c>
      <c r="G1165" s="24"/>
      <c r="H1165" s="24"/>
      <c r="I1165" s="24"/>
      <c r="J1165" s="24"/>
      <c r="K1165" s="24"/>
      <c r="L1165" s="24"/>
      <c r="M1165" s="24"/>
      <c r="N1165" s="24"/>
      <c r="O1165" s="24"/>
    </row>
    <row r="1166" spans="1:15" x14ac:dyDescent="0.25">
      <c r="A1166" s="55">
        <v>2800</v>
      </c>
      <c r="B1166" s="56" t="s">
        <v>1830</v>
      </c>
      <c r="C1166" s="56" t="s">
        <v>1831</v>
      </c>
      <c r="D1166" s="56" t="s">
        <v>1832</v>
      </c>
      <c r="E1166" s="56" t="s">
        <v>1833</v>
      </c>
      <c r="F1166" s="56" t="s">
        <v>5293</v>
      </c>
      <c r="G1166" s="24"/>
      <c r="H1166" s="24"/>
      <c r="I1166" s="24"/>
      <c r="J1166" s="24"/>
      <c r="K1166" s="24"/>
      <c r="L1166" s="24"/>
      <c r="M1166" s="24"/>
      <c r="N1166" s="24"/>
      <c r="O1166" s="24"/>
    </row>
    <row r="1167" spans="1:15" x14ac:dyDescent="0.25">
      <c r="A1167" s="55">
        <v>2300</v>
      </c>
      <c r="B1167" s="56" t="s">
        <v>928</v>
      </c>
      <c r="C1167" s="56" t="s">
        <v>929</v>
      </c>
      <c r="D1167" s="56" t="s">
        <v>930</v>
      </c>
      <c r="E1167" s="56" t="s">
        <v>931</v>
      </c>
      <c r="F1167" s="56" t="s">
        <v>5259</v>
      </c>
      <c r="G1167" s="24"/>
      <c r="H1167" s="24"/>
      <c r="I1167" s="24"/>
      <c r="J1167" s="24"/>
      <c r="K1167" s="24"/>
      <c r="L1167" s="24"/>
      <c r="M1167" s="24"/>
      <c r="N1167" s="24"/>
      <c r="O1167" s="24"/>
    </row>
    <row r="1168" spans="1:15" x14ac:dyDescent="0.25">
      <c r="A1168" s="55">
        <v>1090</v>
      </c>
      <c r="B1168" s="56" t="s">
        <v>3027</v>
      </c>
      <c r="C1168" s="56" t="s">
        <v>3028</v>
      </c>
      <c r="D1168" s="56" t="s">
        <v>3029</v>
      </c>
      <c r="E1168" s="56" t="s">
        <v>3030</v>
      </c>
      <c r="F1168" s="56" t="s">
        <v>5145</v>
      </c>
      <c r="G1168" s="24"/>
      <c r="H1168" s="24"/>
      <c r="I1168" s="24"/>
      <c r="J1168" s="24"/>
      <c r="K1168" s="24"/>
      <c r="L1168" s="24"/>
      <c r="M1168" s="24"/>
      <c r="N1168" s="24"/>
      <c r="O1168" s="24"/>
    </row>
    <row r="1169" spans="1:15" x14ac:dyDescent="0.25">
      <c r="A1169" s="55">
        <v>6850</v>
      </c>
      <c r="B1169" s="56" t="s">
        <v>4407</v>
      </c>
      <c r="C1169" s="56" t="s">
        <v>4408</v>
      </c>
      <c r="D1169" s="56" t="s">
        <v>4409</v>
      </c>
      <c r="E1169" s="56" t="s">
        <v>4410</v>
      </c>
      <c r="F1169" s="56" t="s">
        <v>5718</v>
      </c>
      <c r="G1169" s="24"/>
      <c r="H1169" s="24"/>
      <c r="I1169" s="24"/>
      <c r="J1169" s="24"/>
      <c r="K1169" s="24"/>
      <c r="L1169" s="24"/>
      <c r="M1169" s="24"/>
      <c r="N1169" s="24"/>
      <c r="O1169" s="24"/>
    </row>
    <row r="1170" spans="1:15" x14ac:dyDescent="0.25">
      <c r="A1170" s="55">
        <v>7220</v>
      </c>
      <c r="B1170" s="56" t="s">
        <v>3562</v>
      </c>
      <c r="C1170" s="56" t="s">
        <v>3563</v>
      </c>
      <c r="D1170" s="56" t="s">
        <v>3564</v>
      </c>
      <c r="E1170" s="56" t="s">
        <v>3565</v>
      </c>
      <c r="F1170" s="56" t="s">
        <v>5753</v>
      </c>
      <c r="G1170" s="24"/>
      <c r="H1170" s="24"/>
      <c r="I1170" s="24"/>
      <c r="J1170" s="24"/>
      <c r="K1170" s="24"/>
      <c r="L1170" s="24"/>
      <c r="M1170" s="24"/>
      <c r="N1170" s="24"/>
      <c r="O1170" s="24"/>
    </row>
    <row r="1171" spans="1:15" x14ac:dyDescent="0.25">
      <c r="A1171" s="55">
        <v>1440</v>
      </c>
      <c r="B1171" s="56" t="s">
        <v>685</v>
      </c>
      <c r="C1171" s="56" t="s">
        <v>686</v>
      </c>
      <c r="D1171" s="56" t="s">
        <v>687</v>
      </c>
      <c r="E1171" s="56" t="s">
        <v>688</v>
      </c>
      <c r="F1171" s="56" t="s">
        <v>5187</v>
      </c>
      <c r="G1171" s="24"/>
      <c r="H1171" s="24"/>
      <c r="I1171" s="24"/>
      <c r="J1171" s="24"/>
      <c r="K1171" s="24"/>
      <c r="L1171" s="24"/>
      <c r="M1171" s="24"/>
      <c r="N1171" s="24"/>
      <c r="O1171" s="24"/>
    </row>
    <row r="1172" spans="1:15" x14ac:dyDescent="0.25">
      <c r="A1172" s="55">
        <v>2561</v>
      </c>
      <c r="B1172" s="56" t="s">
        <v>2660</v>
      </c>
      <c r="C1172" s="56" t="s">
        <v>2661</v>
      </c>
      <c r="D1172" s="56" t="s">
        <v>2662</v>
      </c>
      <c r="E1172" s="56" t="s">
        <v>2663</v>
      </c>
      <c r="F1172" s="56"/>
      <c r="G1172" s="24"/>
      <c r="H1172" s="24"/>
      <c r="I1172" s="24"/>
      <c r="J1172" s="24"/>
      <c r="K1172" s="24"/>
      <c r="L1172" s="24"/>
      <c r="M1172" s="24"/>
      <c r="N1172" s="24"/>
      <c r="O1172" s="24"/>
    </row>
    <row r="1173" spans="1:15" x14ac:dyDescent="0.25">
      <c r="A1173" s="55">
        <v>1880</v>
      </c>
      <c r="B1173" s="56" t="s">
        <v>3254</v>
      </c>
      <c r="C1173" s="56" t="s">
        <v>3255</v>
      </c>
      <c r="D1173" s="56" t="s">
        <v>3256</v>
      </c>
      <c r="E1173" s="56" t="s">
        <v>3257</v>
      </c>
      <c r="F1173" s="56" t="s">
        <v>5225</v>
      </c>
      <c r="G1173" s="24"/>
      <c r="H1173" s="24"/>
      <c r="I1173" s="24"/>
      <c r="J1173" s="24"/>
      <c r="K1173" s="24"/>
      <c r="L1173" s="24"/>
      <c r="M1173" s="24"/>
      <c r="N1173" s="24"/>
      <c r="O1173" s="24"/>
    </row>
    <row r="1174" spans="1:15" x14ac:dyDescent="0.25">
      <c r="A1174" s="55">
        <v>7550</v>
      </c>
      <c r="B1174" s="56" t="s">
        <v>3566</v>
      </c>
      <c r="C1174" s="56" t="s">
        <v>3567</v>
      </c>
      <c r="D1174" s="56" t="s">
        <v>3568</v>
      </c>
      <c r="E1174" s="56" t="s">
        <v>3569</v>
      </c>
      <c r="F1174" s="56" t="s">
        <v>5785</v>
      </c>
      <c r="G1174" s="24"/>
      <c r="H1174" s="24"/>
      <c r="I1174" s="24"/>
      <c r="J1174" s="24"/>
      <c r="K1174" s="24"/>
      <c r="L1174" s="24"/>
      <c r="M1174" s="24"/>
      <c r="N1174" s="24"/>
      <c r="O1174" s="24"/>
    </row>
    <row r="1175" spans="1:15" x14ac:dyDescent="0.25">
      <c r="A1175" s="55">
        <v>7473</v>
      </c>
      <c r="B1175" s="56" t="s">
        <v>2606</v>
      </c>
      <c r="C1175" s="56" t="s">
        <v>2607</v>
      </c>
      <c r="D1175" s="56" t="s">
        <v>2608</v>
      </c>
      <c r="E1175" s="56" t="s">
        <v>2609</v>
      </c>
      <c r="F1175" s="56" t="s">
        <v>5773</v>
      </c>
      <c r="G1175" s="24"/>
      <c r="H1175" s="24"/>
      <c r="I1175" s="24"/>
      <c r="J1175" s="24"/>
      <c r="K1175" s="24"/>
      <c r="L1175" s="24"/>
      <c r="M1175" s="24"/>
      <c r="N1175" s="24"/>
      <c r="O1175" s="24"/>
    </row>
    <row r="1176" spans="1:15" x14ac:dyDescent="0.25">
      <c r="A1176" s="55">
        <v>4812</v>
      </c>
      <c r="B1176" s="56" t="s">
        <v>4691</v>
      </c>
      <c r="C1176" s="56" t="s">
        <v>4692</v>
      </c>
      <c r="D1176" s="56" t="s">
        <v>4693</v>
      </c>
      <c r="E1176" s="56"/>
      <c r="F1176" s="56"/>
      <c r="G1176" s="24"/>
      <c r="H1176" s="24"/>
      <c r="I1176" s="24"/>
      <c r="J1176" s="24"/>
      <c r="K1176" s="24"/>
      <c r="L1176" s="24"/>
      <c r="M1176" s="24"/>
      <c r="N1176" s="24"/>
      <c r="O1176" s="24"/>
    </row>
    <row r="1177" spans="1:15" x14ac:dyDescent="0.25">
      <c r="A1177" s="55">
        <v>6390</v>
      </c>
      <c r="B1177" s="56" t="s">
        <v>2275</v>
      </c>
      <c r="C1177" s="56" t="s">
        <v>2276</v>
      </c>
      <c r="D1177" s="56" t="s">
        <v>2277</v>
      </c>
      <c r="E1177" s="56" t="s">
        <v>2278</v>
      </c>
      <c r="F1177" s="56" t="s">
        <v>5669</v>
      </c>
      <c r="G1177" s="24"/>
      <c r="H1177" s="24"/>
      <c r="I1177" s="24"/>
      <c r="J1177" s="24"/>
      <c r="K1177" s="24"/>
      <c r="L1177" s="24"/>
      <c r="M1177" s="24"/>
      <c r="N1177" s="24"/>
      <c r="O1177" s="24"/>
    </row>
    <row r="1178" spans="1:15" x14ac:dyDescent="0.25">
      <c r="A1178" s="55">
        <v>5640</v>
      </c>
      <c r="B1178" s="56" t="s">
        <v>2039</v>
      </c>
      <c r="C1178" s="56" t="s">
        <v>2040</v>
      </c>
      <c r="D1178" s="56" t="s">
        <v>2041</v>
      </c>
      <c r="E1178" s="56" t="s">
        <v>2042</v>
      </c>
      <c r="F1178" s="56" t="s">
        <v>5578</v>
      </c>
      <c r="G1178" s="24"/>
      <c r="H1178" s="24"/>
      <c r="I1178" s="24"/>
      <c r="J1178" s="24"/>
      <c r="K1178" s="24"/>
      <c r="L1178" s="24"/>
      <c r="M1178" s="24"/>
      <c r="N1178" s="24"/>
      <c r="O1178" s="24"/>
    </row>
    <row r="1179" spans="1:15" x14ac:dyDescent="0.25">
      <c r="A1179" s="55">
        <v>7420</v>
      </c>
      <c r="B1179" s="56" t="s">
        <v>4451</v>
      </c>
      <c r="C1179" s="56" t="s">
        <v>4452</v>
      </c>
      <c r="D1179" s="56" t="s">
        <v>4453</v>
      </c>
      <c r="E1179" s="56" t="s">
        <v>4454</v>
      </c>
      <c r="F1179" s="56" t="s">
        <v>5769</v>
      </c>
      <c r="G1179" s="24"/>
      <c r="H1179" s="24"/>
      <c r="I1179" s="24"/>
      <c r="J1179" s="24"/>
      <c r="K1179" s="24"/>
      <c r="L1179" s="24"/>
      <c r="M1179" s="24"/>
      <c r="N1179" s="24"/>
      <c r="O1179" s="24"/>
    </row>
    <row r="1180" spans="1:15" x14ac:dyDescent="0.25">
      <c r="A1180" s="55" t="s">
        <v>3134</v>
      </c>
      <c r="B1180" s="56" t="s">
        <v>3135</v>
      </c>
      <c r="C1180" s="56" t="s">
        <v>3136</v>
      </c>
      <c r="D1180" s="56"/>
      <c r="E1180" s="56" t="s">
        <v>2923</v>
      </c>
      <c r="F1180" s="56" t="s">
        <v>5078</v>
      </c>
      <c r="G1180" s="24"/>
      <c r="H1180" s="24"/>
      <c r="I1180" s="24"/>
      <c r="J1180" s="24"/>
      <c r="K1180" s="24"/>
      <c r="L1180" s="24"/>
      <c r="M1180" s="24"/>
      <c r="N1180" s="24"/>
      <c r="O1180" s="24"/>
    </row>
    <row r="1181" spans="1:15" x14ac:dyDescent="0.25">
      <c r="A1181" s="55">
        <v>1911</v>
      </c>
      <c r="B1181" s="56" t="s">
        <v>2800</v>
      </c>
      <c r="C1181" s="56" t="s">
        <v>2801</v>
      </c>
      <c r="D1181" s="56" t="s">
        <v>2802</v>
      </c>
      <c r="E1181" s="56" t="s">
        <v>2803</v>
      </c>
      <c r="F1181" s="56"/>
      <c r="G1181" s="24"/>
      <c r="H1181" s="24"/>
      <c r="I1181" s="24"/>
      <c r="J1181" s="24"/>
      <c r="K1181" s="24"/>
      <c r="L1181" s="24"/>
      <c r="M1181" s="24"/>
      <c r="N1181" s="24"/>
      <c r="O1181" s="24"/>
    </row>
    <row r="1182" spans="1:15" x14ac:dyDescent="0.25">
      <c r="A1182" s="55">
        <v>5961</v>
      </c>
      <c r="B1182" s="56" t="s">
        <v>4323</v>
      </c>
      <c r="C1182" s="56" t="s">
        <v>4324</v>
      </c>
      <c r="D1182" s="56" t="s">
        <v>4325</v>
      </c>
      <c r="E1182" s="56" t="s">
        <v>4326</v>
      </c>
      <c r="F1182" s="56" t="s">
        <v>5606</v>
      </c>
      <c r="G1182" s="24"/>
      <c r="H1182" s="24"/>
      <c r="I1182" s="24"/>
      <c r="J1182" s="24"/>
      <c r="K1182" s="24"/>
      <c r="L1182" s="24"/>
      <c r="M1182" s="24"/>
      <c r="N1182" s="24"/>
      <c r="O1182" s="24"/>
    </row>
    <row r="1183" spans="1:15" x14ac:dyDescent="0.25">
      <c r="A1183" s="55">
        <v>6729</v>
      </c>
      <c r="B1183" s="56" t="s">
        <v>2380</v>
      </c>
      <c r="C1183" s="56" t="s">
        <v>2381</v>
      </c>
      <c r="D1183" s="56" t="s">
        <v>2382</v>
      </c>
      <c r="E1183" s="56" t="s">
        <v>2383</v>
      </c>
      <c r="F1183" s="56" t="s">
        <v>5705</v>
      </c>
      <c r="G1183" s="24"/>
      <c r="H1183" s="24"/>
      <c r="I1183" s="24"/>
      <c r="J1183" s="24"/>
      <c r="K1183" s="24"/>
      <c r="L1183" s="24"/>
      <c r="M1183" s="24"/>
      <c r="N1183" s="24"/>
      <c r="O1183" s="24"/>
    </row>
    <row r="1184" spans="1:15" x14ac:dyDescent="0.25">
      <c r="A1184" s="55">
        <v>2150</v>
      </c>
      <c r="B1184" s="56" t="s">
        <v>2710</v>
      </c>
      <c r="C1184" s="56" t="s">
        <v>2711</v>
      </c>
      <c r="D1184" s="56" t="s">
        <v>2712</v>
      </c>
      <c r="E1184" s="56" t="s">
        <v>2713</v>
      </c>
      <c r="F1184" s="56" t="s">
        <v>5246</v>
      </c>
      <c r="G1184" s="24"/>
      <c r="H1184" s="24"/>
      <c r="I1184" s="24"/>
      <c r="J1184" s="24"/>
      <c r="K1184" s="24"/>
      <c r="L1184" s="24"/>
      <c r="M1184" s="24"/>
      <c r="N1184" s="24"/>
      <c r="O1184" s="24"/>
    </row>
    <row r="1185" spans="1:15" x14ac:dyDescent="0.25">
      <c r="A1185" s="55">
        <v>6520</v>
      </c>
      <c r="B1185" s="56" t="s">
        <v>2306</v>
      </c>
      <c r="C1185" s="56" t="s">
        <v>2307</v>
      </c>
      <c r="D1185" s="56" t="s">
        <v>2308</v>
      </c>
      <c r="E1185" s="56" t="s">
        <v>2309</v>
      </c>
      <c r="F1185" s="56" t="s">
        <v>5682</v>
      </c>
      <c r="G1185" s="24"/>
      <c r="H1185" s="24"/>
      <c r="I1185" s="24"/>
      <c r="J1185" s="24"/>
      <c r="K1185" s="24"/>
      <c r="L1185" s="24"/>
      <c r="M1185" s="24"/>
      <c r="N1185" s="24"/>
      <c r="O1185" s="24"/>
    </row>
    <row r="1186" spans="1:15" x14ac:dyDescent="0.25">
      <c r="A1186" s="55">
        <v>9099</v>
      </c>
      <c r="B1186" s="56" t="s">
        <v>1767</v>
      </c>
      <c r="C1186" s="56" t="s">
        <v>1768</v>
      </c>
      <c r="D1186" s="56" t="s">
        <v>1769</v>
      </c>
      <c r="E1186" s="56" t="s">
        <v>1770</v>
      </c>
      <c r="F1186" s="56" t="s">
        <v>5811</v>
      </c>
      <c r="G1186" s="24"/>
      <c r="H1186" s="24"/>
      <c r="I1186" s="24"/>
      <c r="J1186" s="24"/>
      <c r="K1186" s="24"/>
      <c r="L1186" s="24"/>
      <c r="M1186" s="24"/>
      <c r="N1186" s="24"/>
      <c r="O1186" s="24"/>
    </row>
    <row r="1187" spans="1:15" ht="21" x14ac:dyDescent="0.25">
      <c r="A1187" s="55">
        <v>4630</v>
      </c>
      <c r="B1187" s="56" t="s">
        <v>3386</v>
      </c>
      <c r="C1187" s="56" t="s">
        <v>3387</v>
      </c>
      <c r="D1187" s="56" t="s">
        <v>3388</v>
      </c>
      <c r="E1187" s="56" t="s">
        <v>3389</v>
      </c>
      <c r="F1187" s="56" t="s">
        <v>5494</v>
      </c>
      <c r="G1187" s="24"/>
      <c r="H1187" s="24"/>
      <c r="I1187" s="24"/>
      <c r="J1187" s="24"/>
      <c r="K1187" s="24"/>
      <c r="L1187" s="24"/>
      <c r="M1187" s="24"/>
      <c r="N1187" s="24"/>
      <c r="O1187" s="24"/>
    </row>
    <row r="1188" spans="1:15" x14ac:dyDescent="0.25">
      <c r="A1188" s="55">
        <v>4020</v>
      </c>
      <c r="B1188" s="56" t="s">
        <v>1193</v>
      </c>
      <c r="C1188" s="56" t="s">
        <v>1194</v>
      </c>
      <c r="D1188" s="56" t="s">
        <v>1195</v>
      </c>
      <c r="E1188" s="56" t="s">
        <v>1196</v>
      </c>
      <c r="F1188" s="56" t="s">
        <v>5414</v>
      </c>
      <c r="G1188" s="24"/>
      <c r="H1188" s="24"/>
      <c r="I1188" s="24"/>
      <c r="J1188" s="24"/>
      <c r="K1188" s="24"/>
      <c r="L1188" s="24"/>
      <c r="M1188" s="24"/>
      <c r="N1188" s="24"/>
      <c r="O1188" s="24"/>
    </row>
    <row r="1189" spans="1:15" x14ac:dyDescent="0.25">
      <c r="A1189" s="55">
        <v>9182</v>
      </c>
      <c r="B1189" s="56" t="s">
        <v>4664</v>
      </c>
      <c r="C1189" s="56" t="s">
        <v>4665</v>
      </c>
      <c r="D1189" s="56" t="s">
        <v>4666</v>
      </c>
      <c r="E1189" s="56" t="s">
        <v>4667</v>
      </c>
      <c r="F1189" s="56"/>
      <c r="G1189" s="24"/>
      <c r="H1189" s="24"/>
      <c r="I1189" s="24"/>
      <c r="J1189" s="24"/>
      <c r="K1189" s="24"/>
      <c r="L1189" s="24"/>
      <c r="M1189" s="24"/>
      <c r="N1189" s="24"/>
      <c r="O1189" s="24"/>
    </row>
    <row r="1190" spans="1:15" x14ac:dyDescent="0.25">
      <c r="A1190" s="55">
        <v>5923</v>
      </c>
      <c r="B1190" s="56" t="s">
        <v>2107</v>
      </c>
      <c r="C1190" s="56" t="s">
        <v>2108</v>
      </c>
      <c r="D1190" s="56" t="s">
        <v>2109</v>
      </c>
      <c r="E1190" s="56" t="s">
        <v>2110</v>
      </c>
      <c r="F1190" s="56"/>
      <c r="G1190" s="24"/>
      <c r="H1190" s="24"/>
      <c r="I1190" s="24"/>
      <c r="J1190" s="24"/>
      <c r="K1190" s="24"/>
      <c r="L1190" s="24"/>
      <c r="M1190" s="24"/>
      <c r="N1190" s="24"/>
      <c r="O1190" s="24"/>
    </row>
    <row r="1191" spans="1:15" x14ac:dyDescent="0.25">
      <c r="A1191" s="55">
        <v>3870</v>
      </c>
      <c r="B1191" s="56" t="s">
        <v>1149</v>
      </c>
      <c r="C1191" s="56" t="s">
        <v>1150</v>
      </c>
      <c r="D1191" s="56" t="s">
        <v>1151</v>
      </c>
      <c r="E1191" s="56" t="s">
        <v>1152</v>
      </c>
      <c r="F1191" s="56" t="s">
        <v>5401</v>
      </c>
      <c r="G1191" s="24"/>
      <c r="H1191" s="24"/>
      <c r="I1191" s="24"/>
      <c r="J1191" s="24"/>
      <c r="K1191" s="24"/>
      <c r="L1191" s="24"/>
      <c r="M1191" s="24"/>
      <c r="N1191" s="24"/>
      <c r="O1191" s="24"/>
    </row>
    <row r="1192" spans="1:15" x14ac:dyDescent="0.25">
      <c r="A1192" s="55" t="s">
        <v>195</v>
      </c>
      <c r="B1192" s="56" t="s">
        <v>196</v>
      </c>
      <c r="C1192" s="56" t="s">
        <v>197</v>
      </c>
      <c r="D1192" s="56" t="s">
        <v>198</v>
      </c>
      <c r="E1192" s="56" t="s">
        <v>199</v>
      </c>
      <c r="F1192" s="56" t="s">
        <v>5072</v>
      </c>
      <c r="G1192" s="24"/>
      <c r="H1192" s="24"/>
      <c r="I1192" s="24"/>
      <c r="J1192" s="24"/>
      <c r="K1192" s="24"/>
      <c r="L1192" s="24"/>
      <c r="M1192" s="24"/>
      <c r="N1192" s="24"/>
      <c r="O1192" s="24"/>
    </row>
    <row r="1193" spans="1:15" x14ac:dyDescent="0.25">
      <c r="A1193" s="55">
        <v>4760</v>
      </c>
      <c r="B1193" s="56" t="s">
        <v>1435</v>
      </c>
      <c r="C1193" s="56" t="s">
        <v>1436</v>
      </c>
      <c r="D1193" s="56" t="s">
        <v>1437</v>
      </c>
      <c r="E1193" s="56" t="s">
        <v>1438</v>
      </c>
      <c r="F1193" s="56"/>
      <c r="G1193" s="24"/>
      <c r="H1193" s="24"/>
      <c r="I1193" s="24"/>
      <c r="J1193" s="24"/>
      <c r="K1193" s="24"/>
      <c r="L1193" s="24"/>
      <c r="M1193" s="24"/>
      <c r="N1193" s="24"/>
      <c r="O1193" s="24"/>
    </row>
    <row r="1194" spans="1:15" x14ac:dyDescent="0.25">
      <c r="A1194" s="55">
        <v>6830</v>
      </c>
      <c r="B1194" s="56" t="s">
        <v>2408</v>
      </c>
      <c r="C1194" s="56" t="s">
        <v>2409</v>
      </c>
      <c r="D1194" s="56" t="s">
        <v>2410</v>
      </c>
      <c r="E1194" s="56" t="s">
        <v>2411</v>
      </c>
      <c r="F1194" s="56" t="s">
        <v>5715</v>
      </c>
      <c r="G1194" s="24"/>
      <c r="H1194" s="24"/>
      <c r="I1194" s="24"/>
      <c r="J1194" s="24"/>
      <c r="K1194" s="24"/>
      <c r="L1194" s="24"/>
      <c r="M1194" s="24"/>
      <c r="N1194" s="24"/>
      <c r="O1194" s="24"/>
    </row>
    <row r="1195" spans="1:15" ht="21" x14ac:dyDescent="0.25">
      <c r="A1195" s="55">
        <v>2131</v>
      </c>
      <c r="B1195" s="56" t="s">
        <v>3270</v>
      </c>
      <c r="C1195" s="56" t="s">
        <v>3271</v>
      </c>
      <c r="D1195" s="56" t="s">
        <v>3272</v>
      </c>
      <c r="E1195" s="56" t="s">
        <v>3273</v>
      </c>
      <c r="F1195" s="56" t="s">
        <v>5244</v>
      </c>
      <c r="G1195" s="24"/>
      <c r="H1195" s="24"/>
      <c r="I1195" s="24"/>
      <c r="J1195" s="24"/>
      <c r="K1195" s="24"/>
      <c r="L1195" s="24"/>
      <c r="M1195" s="24"/>
      <c r="N1195" s="24"/>
      <c r="O1195" s="24"/>
    </row>
    <row r="1196" spans="1:15" x14ac:dyDescent="0.25">
      <c r="A1196" s="55">
        <v>3819</v>
      </c>
      <c r="B1196" s="56" t="s">
        <v>5378</v>
      </c>
      <c r="C1196" s="56" t="s">
        <v>5379</v>
      </c>
      <c r="D1196" s="56" t="s">
        <v>5380</v>
      </c>
      <c r="E1196" s="56" t="s">
        <v>5381</v>
      </c>
      <c r="F1196" s="56"/>
      <c r="G1196" s="24"/>
      <c r="H1196" s="24"/>
      <c r="I1196" s="24"/>
      <c r="J1196" s="24"/>
      <c r="K1196" s="24"/>
      <c r="L1196" s="24"/>
      <c r="M1196" s="24"/>
      <c r="N1196" s="24"/>
      <c r="O1196" s="24"/>
    </row>
    <row r="1197" spans="1:15" x14ac:dyDescent="0.25">
      <c r="A1197" s="55">
        <v>8042</v>
      </c>
      <c r="B1197" s="56" t="s">
        <v>1601</v>
      </c>
      <c r="C1197" s="56" t="s">
        <v>1602</v>
      </c>
      <c r="D1197" s="56" t="s">
        <v>1603</v>
      </c>
      <c r="E1197" s="56" t="s">
        <v>1604</v>
      </c>
      <c r="F1197" s="56"/>
      <c r="G1197" s="24"/>
      <c r="H1197" s="24"/>
      <c r="I1197" s="24"/>
      <c r="J1197" s="24"/>
      <c r="K1197" s="24"/>
      <c r="L1197" s="24"/>
      <c r="M1197" s="24"/>
      <c r="N1197" s="24"/>
      <c r="O1197" s="24"/>
    </row>
    <row r="1198" spans="1:15" x14ac:dyDescent="0.25">
      <c r="A1198" s="55">
        <v>2030</v>
      </c>
      <c r="B1198" s="56" t="s">
        <v>872</v>
      </c>
      <c r="C1198" s="56" t="s">
        <v>873</v>
      </c>
      <c r="D1198" s="56" t="s">
        <v>874</v>
      </c>
      <c r="E1198" s="56" t="s">
        <v>875</v>
      </c>
      <c r="F1198" s="56" t="s">
        <v>5237</v>
      </c>
      <c r="G1198" s="24"/>
      <c r="H1198" s="24"/>
      <c r="I1198" s="24"/>
      <c r="J1198" s="24"/>
      <c r="K1198" s="24"/>
      <c r="L1198" s="24"/>
      <c r="M1198" s="24"/>
      <c r="N1198" s="24"/>
      <c r="O1198" s="24"/>
    </row>
    <row r="1199" spans="1:15" x14ac:dyDescent="0.25">
      <c r="A1199" s="55">
        <v>5700</v>
      </c>
      <c r="B1199" s="56" t="s">
        <v>3472</v>
      </c>
      <c r="C1199" s="56" t="s">
        <v>3473</v>
      </c>
      <c r="D1199" s="56" t="s">
        <v>3474</v>
      </c>
      <c r="E1199" s="56" t="s">
        <v>3475</v>
      </c>
      <c r="F1199" s="56" t="s">
        <v>5582</v>
      </c>
      <c r="G1199" s="24"/>
      <c r="H1199" s="24"/>
      <c r="I1199" s="24"/>
      <c r="J1199" s="24"/>
      <c r="K1199" s="24"/>
      <c r="L1199" s="24"/>
      <c r="M1199" s="24"/>
      <c r="N1199" s="24"/>
      <c r="O1199" s="24"/>
    </row>
    <row r="1200" spans="1:15" x14ac:dyDescent="0.25">
      <c r="A1200" s="55">
        <v>6032</v>
      </c>
      <c r="B1200" s="56" t="s">
        <v>2156</v>
      </c>
      <c r="C1200" s="56" t="s">
        <v>2157</v>
      </c>
      <c r="D1200" s="56" t="s">
        <v>2158</v>
      </c>
      <c r="E1200" s="56" t="s">
        <v>2159</v>
      </c>
      <c r="F1200" s="56" t="s">
        <v>5624</v>
      </c>
      <c r="G1200" s="24"/>
      <c r="H1200" s="24"/>
      <c r="I1200" s="24"/>
      <c r="J1200" s="24"/>
      <c r="K1200" s="24"/>
      <c r="L1200" s="24"/>
      <c r="M1200" s="24"/>
      <c r="N1200" s="24"/>
      <c r="O1200" s="24"/>
    </row>
    <row r="1201" spans="1:15" x14ac:dyDescent="0.25">
      <c r="A1201" s="55" t="s">
        <v>2994</v>
      </c>
      <c r="B1201" s="56" t="s">
        <v>2995</v>
      </c>
      <c r="C1201" s="56" t="s">
        <v>2996</v>
      </c>
      <c r="D1201" s="56" t="s">
        <v>2997</v>
      </c>
      <c r="E1201" s="56" t="s">
        <v>2998</v>
      </c>
      <c r="F1201" s="56" t="s">
        <v>5091</v>
      </c>
      <c r="G1201" s="24"/>
      <c r="H1201" s="24"/>
      <c r="I1201" s="24"/>
      <c r="J1201" s="24"/>
      <c r="K1201" s="24"/>
      <c r="L1201" s="24"/>
      <c r="M1201" s="24"/>
      <c r="N1201" s="24"/>
      <c r="O1201" s="24"/>
    </row>
    <row r="1202" spans="1:15" x14ac:dyDescent="0.25">
      <c r="A1202" s="55">
        <v>5332</v>
      </c>
      <c r="B1202" s="56" t="s">
        <v>1938</v>
      </c>
      <c r="C1202" s="56" t="s">
        <v>1939</v>
      </c>
      <c r="D1202" s="56" t="s">
        <v>1940</v>
      </c>
      <c r="E1202" s="56" t="s">
        <v>1941</v>
      </c>
      <c r="F1202" s="56"/>
      <c r="G1202" s="24"/>
      <c r="H1202" s="24"/>
      <c r="I1202" s="24"/>
      <c r="J1202" s="24"/>
      <c r="K1202" s="24"/>
      <c r="L1202" s="24"/>
      <c r="M1202" s="24"/>
      <c r="N1202" s="24"/>
      <c r="O1202" s="24"/>
    </row>
    <row r="1203" spans="1:15" x14ac:dyDescent="0.25">
      <c r="A1203" s="55">
        <v>6250</v>
      </c>
      <c r="B1203" s="56" t="s">
        <v>2232</v>
      </c>
      <c r="C1203" s="56" t="s">
        <v>2233</v>
      </c>
      <c r="D1203" s="56" t="s">
        <v>2234</v>
      </c>
      <c r="E1203" s="56" t="s">
        <v>2235</v>
      </c>
      <c r="F1203" s="56" t="s">
        <v>5648</v>
      </c>
      <c r="G1203" s="24"/>
      <c r="H1203" s="24"/>
      <c r="I1203" s="24"/>
      <c r="J1203" s="24"/>
      <c r="K1203" s="24"/>
      <c r="L1203" s="24"/>
      <c r="M1203" s="24"/>
      <c r="N1203" s="24"/>
      <c r="O1203" s="24"/>
    </row>
    <row r="1204" spans="1:15" x14ac:dyDescent="0.25">
      <c r="A1204" s="55">
        <v>4970</v>
      </c>
      <c r="B1204" s="56" t="s">
        <v>1498</v>
      </c>
      <c r="C1204" s="56" t="s">
        <v>1499</v>
      </c>
      <c r="D1204" s="56" t="s">
        <v>1500</v>
      </c>
      <c r="E1204" s="56" t="s">
        <v>1501</v>
      </c>
      <c r="F1204" s="56" t="s">
        <v>5524</v>
      </c>
      <c r="G1204" s="24"/>
      <c r="H1204" s="24"/>
      <c r="I1204" s="24"/>
      <c r="J1204" s="24"/>
      <c r="K1204" s="24"/>
      <c r="L1204" s="24"/>
      <c r="M1204" s="24"/>
      <c r="N1204" s="24"/>
      <c r="O1204" s="24"/>
    </row>
    <row r="1205" spans="1:15" x14ac:dyDescent="0.25">
      <c r="A1205" s="55" t="s">
        <v>3185</v>
      </c>
      <c r="B1205" s="56" t="s">
        <v>3186</v>
      </c>
      <c r="C1205" s="56" t="s">
        <v>3187</v>
      </c>
      <c r="D1205" s="56" t="s">
        <v>3188</v>
      </c>
      <c r="E1205" s="56" t="s">
        <v>3189</v>
      </c>
      <c r="F1205" s="56"/>
      <c r="G1205" s="24"/>
      <c r="H1205" s="24"/>
      <c r="I1205" s="24"/>
      <c r="J1205" s="24"/>
      <c r="K1205" s="24"/>
      <c r="L1205" s="24"/>
      <c r="M1205" s="24"/>
      <c r="N1205" s="24"/>
      <c r="O1205" s="24"/>
    </row>
    <row r="1206" spans="1:15" x14ac:dyDescent="0.25">
      <c r="A1206" s="55">
        <v>4120</v>
      </c>
      <c r="B1206" s="56" t="s">
        <v>4120</v>
      </c>
      <c r="C1206" s="56" t="s">
        <v>4121</v>
      </c>
      <c r="D1206" s="56" t="s">
        <v>4122</v>
      </c>
      <c r="E1206" s="56" t="s">
        <v>4123</v>
      </c>
      <c r="F1206" s="56"/>
      <c r="G1206" s="24"/>
      <c r="H1206" s="24"/>
      <c r="I1206" s="24"/>
      <c r="J1206" s="24"/>
      <c r="K1206" s="24"/>
      <c r="L1206" s="24"/>
      <c r="M1206" s="24"/>
      <c r="N1206" s="24"/>
      <c r="O1206" s="24"/>
    </row>
    <row r="1207" spans="1:15" x14ac:dyDescent="0.25">
      <c r="A1207" s="55">
        <v>5002</v>
      </c>
      <c r="B1207" s="56" t="s">
        <v>3418</v>
      </c>
      <c r="C1207" s="56" t="s">
        <v>3419</v>
      </c>
      <c r="D1207" s="56" t="s">
        <v>3420</v>
      </c>
      <c r="E1207" s="56" t="s">
        <v>3421</v>
      </c>
      <c r="F1207" s="56" t="s">
        <v>5527</v>
      </c>
      <c r="G1207" s="24"/>
      <c r="H1207" s="24"/>
      <c r="I1207" s="24"/>
      <c r="J1207" s="24"/>
      <c r="K1207" s="24"/>
      <c r="L1207" s="24"/>
      <c r="M1207" s="24"/>
      <c r="N1207" s="24"/>
      <c r="O1207" s="24"/>
    </row>
    <row r="1208" spans="1:15" x14ac:dyDescent="0.25">
      <c r="A1208" s="55">
        <v>9176</v>
      </c>
      <c r="B1208" s="56" t="s">
        <v>1016</v>
      </c>
      <c r="C1208" s="56" t="s">
        <v>1017</v>
      </c>
      <c r="D1208" s="56" t="s">
        <v>1018</v>
      </c>
      <c r="E1208" s="56" t="s">
        <v>1019</v>
      </c>
      <c r="F1208" s="56"/>
      <c r="G1208" s="24"/>
      <c r="H1208" s="24"/>
      <c r="I1208" s="24"/>
      <c r="J1208" s="24"/>
      <c r="K1208" s="24"/>
      <c r="L1208" s="24"/>
      <c r="M1208" s="24"/>
      <c r="N1208" s="24"/>
      <c r="O1208" s="24"/>
    </row>
    <row r="1209" spans="1:15" ht="21" x14ac:dyDescent="0.25">
      <c r="A1209" s="55">
        <v>6280</v>
      </c>
      <c r="B1209" s="56" t="s">
        <v>2240</v>
      </c>
      <c r="C1209" s="56" t="s">
        <v>2241</v>
      </c>
      <c r="D1209" s="56" t="s">
        <v>2242</v>
      </c>
      <c r="E1209" s="56" t="s">
        <v>2243</v>
      </c>
      <c r="F1209" s="56" t="s">
        <v>5651</v>
      </c>
      <c r="G1209" s="24"/>
      <c r="H1209" s="24"/>
      <c r="I1209" s="24"/>
      <c r="J1209" s="24"/>
      <c r="K1209" s="24"/>
      <c r="L1209" s="24"/>
      <c r="M1209" s="24"/>
      <c r="N1209" s="24"/>
      <c r="O1209" s="24"/>
    </row>
    <row r="1210" spans="1:15" ht="21" x14ac:dyDescent="0.25">
      <c r="A1210" s="55">
        <v>6630</v>
      </c>
      <c r="B1210" s="56" t="s">
        <v>2342</v>
      </c>
      <c r="C1210" s="56" t="s">
        <v>2343</v>
      </c>
      <c r="D1210" s="56" t="s">
        <v>2344</v>
      </c>
      <c r="E1210" s="56" t="s">
        <v>2345</v>
      </c>
      <c r="F1210" s="56" t="s">
        <v>5694</v>
      </c>
      <c r="G1210" s="24"/>
      <c r="H1210" s="24"/>
      <c r="I1210" s="24"/>
      <c r="J1210" s="24"/>
      <c r="K1210" s="24"/>
      <c r="L1210" s="24"/>
      <c r="M1210" s="24"/>
      <c r="N1210" s="24"/>
      <c r="O1210" s="24"/>
    </row>
    <row r="1211" spans="1:15" x14ac:dyDescent="0.25">
      <c r="A1211" s="55">
        <v>2113</v>
      </c>
      <c r="B1211" s="56" t="s">
        <v>4668</v>
      </c>
      <c r="C1211" s="56" t="s">
        <v>4669</v>
      </c>
      <c r="D1211" s="56" t="s">
        <v>4670</v>
      </c>
      <c r="E1211" s="56"/>
      <c r="F1211" s="56"/>
      <c r="G1211" s="24"/>
      <c r="H1211" s="24"/>
      <c r="I1211" s="24"/>
      <c r="J1211" s="24"/>
      <c r="K1211" s="24"/>
      <c r="L1211" s="24"/>
      <c r="M1211" s="24"/>
      <c r="N1211" s="24"/>
      <c r="O1211" s="24"/>
    </row>
    <row r="1212" spans="1:15" x14ac:dyDescent="0.25">
      <c r="A1212" s="55">
        <v>3153</v>
      </c>
      <c r="B1212" s="56" t="s">
        <v>4032</v>
      </c>
      <c r="C1212" s="56" t="s">
        <v>4033</v>
      </c>
      <c r="D1212" s="56" t="s">
        <v>4034</v>
      </c>
      <c r="E1212" s="56" t="s">
        <v>4035</v>
      </c>
      <c r="F1212" s="56"/>
      <c r="G1212" s="24"/>
      <c r="H1212" s="24"/>
      <c r="I1212" s="24"/>
      <c r="J1212" s="24"/>
      <c r="K1212" s="24"/>
      <c r="L1212" s="24"/>
      <c r="M1212" s="24"/>
      <c r="N1212" s="24"/>
      <c r="O1212" s="24"/>
    </row>
    <row r="1213" spans="1:15" x14ac:dyDescent="0.25">
      <c r="A1213" s="55">
        <v>3170</v>
      </c>
      <c r="B1213" s="56" t="s">
        <v>1874</v>
      </c>
      <c r="C1213" s="56" t="s">
        <v>1875</v>
      </c>
      <c r="D1213" s="56" t="s">
        <v>1876</v>
      </c>
      <c r="E1213" s="56" t="s">
        <v>1877</v>
      </c>
      <c r="F1213" s="56" t="s">
        <v>5306</v>
      </c>
      <c r="G1213" s="24"/>
      <c r="H1213" s="24"/>
      <c r="I1213" s="24"/>
      <c r="J1213" s="24"/>
      <c r="K1213" s="24"/>
      <c r="L1213" s="24"/>
      <c r="M1213" s="24"/>
      <c r="N1213" s="24"/>
      <c r="O1213" s="24"/>
    </row>
    <row r="1214" spans="1:15" x14ac:dyDescent="0.25">
      <c r="A1214" s="55">
        <v>3400</v>
      </c>
      <c r="B1214" s="56" t="s">
        <v>1926</v>
      </c>
      <c r="C1214" s="56" t="s">
        <v>1927</v>
      </c>
      <c r="D1214" s="56" t="s">
        <v>1928</v>
      </c>
      <c r="E1214" s="56" t="s">
        <v>1929</v>
      </c>
      <c r="F1214" s="56" t="s">
        <v>5329</v>
      </c>
      <c r="G1214" s="24"/>
      <c r="H1214" s="24"/>
      <c r="I1214" s="24"/>
      <c r="J1214" s="24"/>
      <c r="K1214" s="24"/>
      <c r="L1214" s="24"/>
      <c r="M1214" s="24"/>
      <c r="N1214" s="24"/>
      <c r="O1214" s="24"/>
    </row>
    <row r="1215" spans="1:15" x14ac:dyDescent="0.25">
      <c r="A1215" s="55">
        <v>5586</v>
      </c>
      <c r="B1215" s="56" t="s">
        <v>3461</v>
      </c>
      <c r="C1215" s="56" t="s">
        <v>3462</v>
      </c>
      <c r="D1215" s="56"/>
      <c r="E1215" s="56" t="s">
        <v>3463</v>
      </c>
      <c r="F1215" s="56"/>
      <c r="G1215" s="24"/>
      <c r="H1215" s="24"/>
      <c r="I1215" s="24"/>
      <c r="J1215" s="24"/>
      <c r="K1215" s="24"/>
      <c r="L1215" s="24"/>
      <c r="M1215" s="24"/>
      <c r="N1215" s="24"/>
      <c r="O1215" s="24"/>
    </row>
    <row r="1216" spans="1:15" x14ac:dyDescent="0.25">
      <c r="A1216" s="23"/>
      <c r="B1216" s="24"/>
      <c r="C1216" s="24"/>
      <c r="D1216" s="24"/>
      <c r="E1216" s="24"/>
      <c r="G1216" s="24"/>
      <c r="H1216" s="24"/>
      <c r="I1216" s="24"/>
      <c r="J1216" s="24"/>
      <c r="K1216" s="24"/>
      <c r="L1216" s="24"/>
      <c r="M1216" s="24"/>
      <c r="N1216" s="24"/>
      <c r="O1216" s="24"/>
    </row>
    <row r="1217" spans="1:15" x14ac:dyDescent="0.25">
      <c r="A1217" s="23"/>
      <c r="B1217" s="24"/>
      <c r="C1217" s="24"/>
      <c r="D1217" s="24"/>
      <c r="E1217" s="24"/>
      <c r="G1217" s="24"/>
      <c r="H1217" s="24"/>
      <c r="I1217" s="24"/>
      <c r="J1217" s="24"/>
      <c r="K1217" s="24"/>
      <c r="L1217" s="24"/>
      <c r="M1217" s="24"/>
      <c r="N1217" s="24"/>
      <c r="O1217" s="24"/>
    </row>
    <row r="1218" spans="1:15" x14ac:dyDescent="0.25">
      <c r="A1218" s="23"/>
      <c r="B1218" s="24"/>
      <c r="C1218" s="24"/>
      <c r="D1218" s="24"/>
      <c r="E1218" s="24"/>
      <c r="G1218" s="24"/>
      <c r="H1218" s="24"/>
      <c r="I1218" s="24"/>
      <c r="J1218" s="24"/>
      <c r="K1218" s="24"/>
      <c r="L1218" s="24"/>
      <c r="M1218" s="24"/>
      <c r="N1218" s="24"/>
      <c r="O1218" s="24"/>
    </row>
    <row r="1219" spans="1:15" x14ac:dyDescent="0.25">
      <c r="A1219" s="23"/>
      <c r="B1219" s="24"/>
      <c r="C1219" s="24"/>
      <c r="D1219" s="24"/>
      <c r="E1219" s="24"/>
      <c r="G1219" s="24"/>
      <c r="H1219" s="24"/>
      <c r="I1219" s="24"/>
      <c r="J1219" s="24"/>
      <c r="K1219" s="24"/>
      <c r="L1219" s="24"/>
      <c r="M1219" s="24"/>
      <c r="N1219" s="24"/>
      <c r="O1219" s="24"/>
    </row>
    <row r="1220" spans="1:15" x14ac:dyDescent="0.25">
      <c r="A1220" s="23"/>
      <c r="B1220" s="24"/>
      <c r="C1220" s="24"/>
      <c r="D1220" s="24"/>
      <c r="E1220" s="24"/>
      <c r="G1220" s="24"/>
      <c r="H1220" s="24"/>
      <c r="I1220" s="24"/>
      <c r="J1220" s="24"/>
      <c r="K1220" s="24"/>
      <c r="L1220" s="24"/>
      <c r="M1220" s="24"/>
      <c r="N1220" s="24"/>
      <c r="O1220" s="24"/>
    </row>
    <row r="1221" spans="1:15" x14ac:dyDescent="0.25">
      <c r="A1221" s="23"/>
      <c r="B1221" s="24"/>
      <c r="C1221" s="24"/>
      <c r="D1221" s="24"/>
      <c r="E1221" s="24"/>
      <c r="G1221" s="24"/>
      <c r="H1221" s="24"/>
      <c r="I1221" s="24"/>
      <c r="J1221" s="24"/>
      <c r="K1221" s="24"/>
      <c r="L1221" s="24"/>
      <c r="M1221" s="24"/>
      <c r="N1221" s="24"/>
      <c r="O1221" s="24"/>
    </row>
    <row r="1222" spans="1:15" x14ac:dyDescent="0.25">
      <c r="A1222" s="23"/>
      <c r="B1222" s="24"/>
      <c r="C1222" s="24"/>
      <c r="D1222" s="24"/>
      <c r="E1222" s="24"/>
      <c r="G1222" s="24"/>
      <c r="H1222" s="24"/>
      <c r="I1222" s="24"/>
      <c r="J1222" s="24"/>
      <c r="K1222" s="24"/>
      <c r="L1222" s="24"/>
      <c r="M1222" s="24"/>
      <c r="N1222" s="24"/>
      <c r="O1222" s="24"/>
    </row>
    <row r="1223" spans="1:15" x14ac:dyDescent="0.25">
      <c r="A1223" s="23"/>
      <c r="B1223" s="24"/>
      <c r="C1223" s="24"/>
      <c r="D1223" s="24"/>
      <c r="E1223" s="24"/>
      <c r="G1223" s="24"/>
      <c r="H1223" s="24"/>
      <c r="I1223" s="24"/>
      <c r="J1223" s="24"/>
      <c r="K1223" s="24"/>
      <c r="L1223" s="24"/>
      <c r="M1223" s="24"/>
      <c r="N1223" s="24"/>
      <c r="O1223" s="24"/>
    </row>
    <row r="1224" spans="1:15" x14ac:dyDescent="0.25">
      <c r="A1224" s="23"/>
      <c r="B1224" s="24"/>
      <c r="C1224" s="24"/>
      <c r="D1224" s="24"/>
      <c r="E1224" s="24"/>
      <c r="G1224" s="24"/>
      <c r="H1224" s="24"/>
      <c r="I1224" s="24"/>
      <c r="J1224" s="24"/>
      <c r="K1224" s="24"/>
      <c r="L1224" s="24"/>
      <c r="M1224" s="24"/>
      <c r="N1224" s="24"/>
      <c r="O1224" s="24"/>
    </row>
    <row r="1225" spans="1:15" x14ac:dyDescent="0.25">
      <c r="A1225" s="23"/>
      <c r="B1225" s="24"/>
      <c r="C1225" s="24"/>
      <c r="D1225" s="24"/>
      <c r="E1225" s="24"/>
      <c r="G1225" s="24"/>
      <c r="H1225" s="24"/>
      <c r="I1225" s="24"/>
      <c r="J1225" s="24"/>
      <c r="K1225" s="24"/>
      <c r="L1225" s="24"/>
      <c r="M1225" s="24"/>
      <c r="N1225" s="24"/>
      <c r="O1225" s="24"/>
    </row>
    <row r="1226" spans="1:15" x14ac:dyDescent="0.25">
      <c r="A1226" s="23"/>
      <c r="B1226" s="24"/>
      <c r="C1226" s="24"/>
      <c r="D1226" s="24"/>
      <c r="E1226" s="24"/>
      <c r="G1226" s="24"/>
      <c r="H1226" s="24"/>
      <c r="I1226" s="24"/>
      <c r="J1226" s="24"/>
      <c r="K1226" s="24"/>
      <c r="L1226" s="24"/>
      <c r="M1226" s="24"/>
      <c r="N1226" s="24"/>
      <c r="O1226" s="24"/>
    </row>
    <row r="1227" spans="1:15" x14ac:dyDescent="0.25">
      <c r="A1227" s="23"/>
      <c r="B1227" s="24"/>
      <c r="C1227" s="24"/>
      <c r="D1227" s="24"/>
      <c r="E1227" s="24"/>
      <c r="G1227" s="24"/>
      <c r="H1227" s="24"/>
      <c r="I1227" s="24"/>
      <c r="J1227" s="24"/>
      <c r="K1227" s="24"/>
      <c r="L1227" s="24"/>
      <c r="M1227" s="24"/>
      <c r="N1227" s="24"/>
      <c r="O1227" s="24"/>
    </row>
    <row r="1228" spans="1:15" x14ac:dyDescent="0.25">
      <c r="A1228" s="23"/>
      <c r="B1228" s="24"/>
      <c r="C1228" s="24"/>
      <c r="D1228" s="24"/>
      <c r="E1228" s="24"/>
      <c r="G1228" s="24"/>
      <c r="H1228" s="24"/>
      <c r="I1228" s="24"/>
      <c r="J1228" s="24"/>
      <c r="K1228" s="24"/>
      <c r="L1228" s="24"/>
      <c r="M1228" s="24"/>
      <c r="N1228" s="24"/>
      <c r="O1228" s="24"/>
    </row>
    <row r="1229" spans="1:15" x14ac:dyDescent="0.25">
      <c r="A1229" s="23"/>
      <c r="B1229" s="24"/>
      <c r="C1229" s="24"/>
      <c r="D1229" s="24"/>
      <c r="E1229" s="24"/>
      <c r="G1229" s="24"/>
      <c r="H1229" s="24"/>
      <c r="I1229" s="24"/>
      <c r="J1229" s="24"/>
      <c r="K1229" s="24"/>
      <c r="L1229" s="24"/>
      <c r="M1229" s="24"/>
      <c r="N1229" s="24"/>
      <c r="O1229" s="24"/>
    </row>
    <row r="1230" spans="1:15" x14ac:dyDescent="0.25">
      <c r="A1230" s="23"/>
      <c r="B1230" s="24"/>
      <c r="C1230" s="24"/>
      <c r="D1230" s="24"/>
      <c r="E1230" s="24"/>
      <c r="G1230" s="24"/>
      <c r="H1230" s="24"/>
      <c r="I1230" s="24"/>
      <c r="J1230" s="24"/>
      <c r="K1230" s="24"/>
      <c r="L1230" s="24"/>
      <c r="M1230" s="24"/>
      <c r="N1230" s="24"/>
      <c r="O1230" s="24"/>
    </row>
    <row r="1231" spans="1:15" x14ac:dyDescent="0.25">
      <c r="A1231" s="23"/>
      <c r="B1231" s="24"/>
      <c r="C1231" s="24"/>
      <c r="D1231" s="24"/>
      <c r="E1231" s="24"/>
      <c r="G1231" s="24"/>
      <c r="H1231" s="24"/>
      <c r="I1231" s="24"/>
      <c r="J1231" s="24"/>
      <c r="K1231" s="24"/>
      <c r="L1231" s="24"/>
      <c r="M1231" s="24"/>
      <c r="N1231" s="24"/>
      <c r="O1231" s="24"/>
    </row>
    <row r="1232" spans="1:15" x14ac:dyDescent="0.25">
      <c r="A1232" s="23"/>
      <c r="B1232" s="24"/>
      <c r="C1232" s="24"/>
      <c r="D1232" s="24"/>
      <c r="E1232" s="24"/>
      <c r="G1232" s="24"/>
      <c r="H1232" s="24"/>
      <c r="I1232" s="24"/>
      <c r="J1232" s="24"/>
      <c r="K1232" s="24"/>
      <c r="L1232" s="24"/>
      <c r="M1232" s="24"/>
      <c r="N1232" s="24"/>
      <c r="O1232" s="24"/>
    </row>
    <row r="1233" spans="1:15" x14ac:dyDescent="0.25">
      <c r="A1233" s="23"/>
      <c r="B1233" s="24"/>
      <c r="C1233" s="24"/>
      <c r="D1233" s="24"/>
      <c r="E1233" s="24"/>
      <c r="G1233" s="24"/>
      <c r="H1233" s="24"/>
      <c r="I1233" s="24"/>
      <c r="J1233" s="24"/>
      <c r="K1233" s="24"/>
      <c r="L1233" s="24"/>
      <c r="M1233" s="24"/>
      <c r="N1233" s="24"/>
      <c r="O1233" s="24"/>
    </row>
    <row r="1234" spans="1:15" x14ac:dyDescent="0.25">
      <c r="A1234" s="23"/>
      <c r="B1234" s="24"/>
      <c r="C1234" s="24"/>
      <c r="D1234" s="24"/>
      <c r="E1234" s="24"/>
      <c r="G1234" s="24"/>
      <c r="H1234" s="24"/>
      <c r="I1234" s="24"/>
      <c r="J1234" s="24"/>
      <c r="K1234" s="24"/>
      <c r="L1234" s="24"/>
      <c r="M1234" s="24"/>
      <c r="N1234" s="24"/>
      <c r="O1234" s="24"/>
    </row>
    <row r="1235" spans="1:15" x14ac:dyDescent="0.25">
      <c r="A1235" s="23"/>
      <c r="B1235" s="24"/>
      <c r="C1235" s="24"/>
      <c r="D1235" s="24"/>
      <c r="E1235" s="24"/>
      <c r="G1235" s="24"/>
      <c r="H1235" s="24"/>
      <c r="I1235" s="24"/>
      <c r="J1235" s="24"/>
      <c r="K1235" s="24"/>
      <c r="L1235" s="24"/>
      <c r="M1235" s="24"/>
      <c r="N1235" s="24"/>
      <c r="O1235" s="24"/>
    </row>
    <row r="1236" spans="1:15" x14ac:dyDescent="0.25">
      <c r="A1236" s="23"/>
      <c r="B1236" s="24"/>
      <c r="C1236" s="24"/>
      <c r="D1236" s="24"/>
      <c r="E1236" s="24"/>
      <c r="G1236" s="24"/>
      <c r="H1236" s="24"/>
      <c r="I1236" s="24"/>
      <c r="J1236" s="24"/>
      <c r="K1236" s="24"/>
      <c r="L1236" s="24"/>
      <c r="M1236" s="24"/>
      <c r="N1236" s="24"/>
      <c r="O1236" s="24"/>
    </row>
    <row r="1237" spans="1:15" x14ac:dyDescent="0.25">
      <c r="A1237" s="23"/>
      <c r="B1237" s="24"/>
      <c r="C1237" s="24"/>
      <c r="D1237" s="24"/>
      <c r="E1237" s="24"/>
      <c r="G1237" s="24"/>
      <c r="H1237" s="24"/>
      <c r="I1237" s="24"/>
      <c r="J1237" s="24"/>
      <c r="K1237" s="24"/>
      <c r="L1237" s="24"/>
      <c r="M1237" s="24"/>
      <c r="N1237" s="24"/>
      <c r="O1237" s="24"/>
    </row>
    <row r="1238" spans="1:15" x14ac:dyDescent="0.25">
      <c r="A1238" s="23"/>
      <c r="B1238" s="24"/>
      <c r="C1238" s="24"/>
      <c r="D1238" s="24"/>
      <c r="E1238" s="24"/>
      <c r="G1238" s="24"/>
      <c r="H1238" s="24"/>
      <c r="I1238" s="24"/>
      <c r="J1238" s="24"/>
      <c r="K1238" s="24"/>
      <c r="L1238" s="24"/>
      <c r="M1238" s="24"/>
      <c r="N1238" s="24"/>
      <c r="O1238" s="24"/>
    </row>
    <row r="1239" spans="1:15" x14ac:dyDescent="0.25">
      <c r="A1239" s="23"/>
      <c r="B1239" s="24"/>
      <c r="C1239" s="24"/>
      <c r="D1239" s="24"/>
      <c r="E1239" s="24"/>
      <c r="G1239" s="24"/>
      <c r="H1239" s="24"/>
      <c r="I1239" s="24"/>
      <c r="J1239" s="24"/>
      <c r="K1239" s="24"/>
      <c r="L1239" s="24"/>
      <c r="M1239" s="24"/>
      <c r="N1239" s="24"/>
      <c r="O1239" s="24"/>
    </row>
    <row r="1240" spans="1:15" x14ac:dyDescent="0.25">
      <c r="A1240" s="23"/>
      <c r="B1240" s="24"/>
      <c r="C1240" s="24"/>
      <c r="D1240" s="24"/>
      <c r="E1240" s="24"/>
      <c r="G1240" s="24"/>
      <c r="H1240" s="24"/>
      <c r="I1240" s="24"/>
      <c r="J1240" s="24"/>
      <c r="K1240" s="24"/>
      <c r="L1240" s="24"/>
      <c r="M1240" s="24"/>
      <c r="N1240" s="24"/>
      <c r="O1240" s="24"/>
    </row>
    <row r="1241" spans="1:15" x14ac:dyDescent="0.25">
      <c r="A1241" s="23"/>
      <c r="B1241" s="24"/>
      <c r="C1241" s="24"/>
      <c r="D1241" s="24"/>
      <c r="E1241" s="24"/>
      <c r="G1241" s="24"/>
      <c r="H1241" s="24"/>
      <c r="I1241" s="24"/>
      <c r="J1241" s="24"/>
      <c r="K1241" s="24"/>
      <c r="L1241" s="24"/>
      <c r="M1241" s="24"/>
      <c r="N1241" s="24"/>
      <c r="O1241" s="24"/>
    </row>
    <row r="1242" spans="1:15" x14ac:dyDescent="0.25">
      <c r="A1242" s="23"/>
      <c r="B1242" s="24"/>
      <c r="C1242" s="24"/>
      <c r="D1242" s="24"/>
      <c r="E1242" s="24"/>
      <c r="G1242" s="24"/>
      <c r="H1242" s="24"/>
      <c r="I1242" s="24"/>
      <c r="J1242" s="24"/>
      <c r="K1242" s="24"/>
      <c r="L1242" s="24"/>
      <c r="M1242" s="24"/>
      <c r="N1242" s="24"/>
      <c r="O1242" s="24"/>
    </row>
    <row r="1243" spans="1:15" x14ac:dyDescent="0.25">
      <c r="A1243" s="23"/>
      <c r="B1243" s="24"/>
      <c r="C1243" s="24"/>
      <c r="D1243" s="24"/>
      <c r="E1243" s="24"/>
      <c r="G1243" s="24"/>
      <c r="H1243" s="24"/>
      <c r="I1243" s="24"/>
      <c r="J1243" s="24"/>
      <c r="K1243" s="24"/>
      <c r="L1243" s="24"/>
      <c r="M1243" s="24"/>
      <c r="N1243" s="24"/>
      <c r="O1243" s="24"/>
    </row>
    <row r="1244" spans="1:15" x14ac:dyDescent="0.25">
      <c r="A1244" s="23"/>
      <c r="B1244" s="24"/>
      <c r="C1244" s="24"/>
      <c r="D1244" s="24"/>
      <c r="E1244" s="24"/>
      <c r="G1244" s="24"/>
      <c r="H1244" s="24"/>
      <c r="I1244" s="24"/>
      <c r="J1244" s="24"/>
      <c r="K1244" s="24"/>
      <c r="L1244" s="24"/>
      <c r="M1244" s="24"/>
      <c r="N1244" s="24"/>
      <c r="O1244" s="24"/>
    </row>
    <row r="1245" spans="1:15" x14ac:dyDescent="0.25">
      <c r="A1245" s="23"/>
      <c r="B1245" s="24"/>
      <c r="C1245" s="24"/>
      <c r="D1245" s="24"/>
      <c r="E1245" s="24"/>
      <c r="G1245" s="24"/>
      <c r="H1245" s="24"/>
      <c r="I1245" s="24"/>
      <c r="J1245" s="24"/>
      <c r="K1245" s="24"/>
      <c r="L1245" s="24"/>
      <c r="M1245" s="24"/>
      <c r="N1245" s="24"/>
      <c r="O1245" s="24"/>
    </row>
    <row r="1246" spans="1:15" x14ac:dyDescent="0.25">
      <c r="A1246" s="23"/>
      <c r="B1246" s="24"/>
      <c r="C1246" s="24"/>
      <c r="D1246" s="24"/>
      <c r="E1246" s="24"/>
      <c r="G1246" s="24"/>
      <c r="H1246" s="24"/>
      <c r="I1246" s="24"/>
      <c r="J1246" s="24"/>
      <c r="K1246" s="24"/>
      <c r="L1246" s="24"/>
      <c r="M1246" s="24"/>
      <c r="N1246" s="24"/>
      <c r="O1246" s="24"/>
    </row>
    <row r="1247" spans="1:15" x14ac:dyDescent="0.25">
      <c r="A1247" s="23"/>
      <c r="B1247" s="24"/>
      <c r="C1247" s="24"/>
      <c r="D1247" s="24"/>
      <c r="E1247" s="24"/>
      <c r="G1247" s="24"/>
      <c r="H1247" s="24"/>
      <c r="I1247" s="24"/>
      <c r="J1247" s="24"/>
      <c r="K1247" s="24"/>
      <c r="L1247" s="24"/>
      <c r="M1247" s="24"/>
      <c r="N1247" s="24"/>
      <c r="O1247" s="24"/>
    </row>
    <row r="1248" spans="1:15" x14ac:dyDescent="0.25">
      <c r="A1248" s="23"/>
      <c r="B1248" s="24"/>
      <c r="C1248" s="24"/>
      <c r="D1248" s="24"/>
      <c r="E1248" s="24"/>
      <c r="G1248" s="24"/>
      <c r="H1248" s="24"/>
      <c r="I1248" s="24"/>
      <c r="J1248" s="24"/>
      <c r="K1248" s="24"/>
      <c r="L1248" s="24"/>
      <c r="M1248" s="24"/>
      <c r="N1248" s="24"/>
      <c r="O1248" s="24"/>
    </row>
    <row r="1249" spans="1:15" x14ac:dyDescent="0.25">
      <c r="A1249" s="23"/>
      <c r="B1249" s="24"/>
      <c r="C1249" s="24"/>
      <c r="D1249" s="24"/>
      <c r="E1249" s="24"/>
      <c r="G1249" s="24"/>
      <c r="H1249" s="24"/>
      <c r="I1249" s="24"/>
      <c r="J1249" s="24"/>
      <c r="K1249" s="24"/>
      <c r="L1249" s="24"/>
      <c r="M1249" s="24"/>
      <c r="N1249" s="24"/>
      <c r="O1249" s="24"/>
    </row>
    <row r="1250" spans="1:15" x14ac:dyDescent="0.25">
      <c r="A1250" s="23"/>
      <c r="B1250" s="24"/>
      <c r="C1250" s="24"/>
      <c r="D1250" s="24"/>
      <c r="E1250" s="24"/>
      <c r="G1250" s="24"/>
      <c r="H1250" s="24"/>
      <c r="I1250" s="24"/>
      <c r="J1250" s="24"/>
      <c r="K1250" s="24"/>
      <c r="L1250" s="24"/>
      <c r="M1250" s="24"/>
      <c r="N1250" s="24"/>
      <c r="O1250" s="24"/>
    </row>
    <row r="1251" spans="1:15" x14ac:dyDescent="0.25">
      <c r="A1251" s="23"/>
      <c r="B1251" s="24"/>
      <c r="C1251" s="24"/>
      <c r="D1251" s="24"/>
      <c r="E1251" s="24"/>
      <c r="G1251" s="24"/>
      <c r="H1251" s="24"/>
      <c r="I1251" s="24"/>
      <c r="J1251" s="24"/>
      <c r="K1251" s="24"/>
      <c r="L1251" s="24"/>
      <c r="M1251" s="24"/>
      <c r="N1251" s="24"/>
      <c r="O1251" s="24"/>
    </row>
    <row r="1252" spans="1:15" x14ac:dyDescent="0.25">
      <c r="A1252" s="23"/>
      <c r="B1252" s="24"/>
      <c r="C1252" s="24"/>
      <c r="D1252" s="24"/>
      <c r="E1252" s="24"/>
      <c r="G1252" s="24"/>
      <c r="H1252" s="24"/>
      <c r="I1252" s="24"/>
      <c r="J1252" s="24"/>
      <c r="K1252" s="24"/>
      <c r="L1252" s="24"/>
      <c r="M1252" s="24"/>
      <c r="N1252" s="24"/>
      <c r="O1252" s="24"/>
    </row>
    <row r="1253" spans="1:15" x14ac:dyDescent="0.25">
      <c r="A1253" s="23"/>
      <c r="B1253" s="24"/>
      <c r="C1253" s="24"/>
      <c r="D1253" s="24"/>
      <c r="E1253" s="24"/>
      <c r="G1253" s="24"/>
      <c r="H1253" s="24"/>
      <c r="I1253" s="24"/>
      <c r="J1253" s="24"/>
      <c r="K1253" s="24"/>
      <c r="L1253" s="24"/>
      <c r="M1253" s="24"/>
      <c r="N1253" s="24"/>
      <c r="O1253" s="24"/>
    </row>
    <row r="1254" spans="1:15" x14ac:dyDescent="0.25">
      <c r="A1254" s="23"/>
      <c r="B1254" s="24"/>
      <c r="C1254" s="24"/>
      <c r="D1254" s="24"/>
      <c r="E1254" s="24"/>
      <c r="G1254" s="24"/>
      <c r="H1254" s="24"/>
      <c r="I1254" s="24"/>
      <c r="J1254" s="24"/>
      <c r="K1254" s="24"/>
      <c r="L1254" s="24"/>
      <c r="M1254" s="24"/>
      <c r="N1254" s="24"/>
      <c r="O1254" s="24"/>
    </row>
    <row r="1255" spans="1:15" x14ac:dyDescent="0.25">
      <c r="A1255" s="23"/>
      <c r="B1255" s="24"/>
      <c r="C1255" s="24"/>
      <c r="D1255" s="24"/>
      <c r="E1255" s="24"/>
      <c r="G1255" s="24"/>
      <c r="H1255" s="24"/>
      <c r="I1255" s="24"/>
      <c r="J1255" s="24"/>
      <c r="K1255" s="24"/>
      <c r="L1255" s="24"/>
      <c r="M1255" s="24"/>
      <c r="N1255" s="24"/>
      <c r="O1255" s="24"/>
    </row>
    <row r="1256" spans="1:15" x14ac:dyDescent="0.25">
      <c r="A1256" s="23"/>
      <c r="B1256" s="24"/>
      <c r="C1256" s="24"/>
      <c r="D1256" s="24"/>
      <c r="E1256" s="24"/>
      <c r="G1256" s="24"/>
      <c r="H1256" s="24"/>
      <c r="I1256" s="24"/>
      <c r="J1256" s="24"/>
      <c r="K1256" s="24"/>
      <c r="L1256" s="24"/>
      <c r="M1256" s="24"/>
      <c r="N1256" s="24"/>
      <c r="O1256" s="24"/>
    </row>
    <row r="1257" spans="1:15" x14ac:dyDescent="0.25">
      <c r="A1257" s="23"/>
      <c r="B1257" s="24"/>
      <c r="C1257" s="24"/>
      <c r="D1257" s="24"/>
      <c r="E1257" s="24"/>
      <c r="G1257" s="24"/>
      <c r="H1257" s="24"/>
      <c r="I1257" s="24"/>
      <c r="J1257" s="24"/>
      <c r="K1257" s="24"/>
      <c r="L1257" s="24"/>
      <c r="M1257" s="24"/>
      <c r="N1257" s="24"/>
      <c r="O1257" s="24"/>
    </row>
    <row r="1258" spans="1:15" x14ac:dyDescent="0.25">
      <c r="A1258" s="23"/>
      <c r="B1258" s="24"/>
      <c r="C1258" s="24"/>
      <c r="D1258" s="24"/>
      <c r="E1258" s="24"/>
      <c r="G1258" s="24"/>
      <c r="H1258" s="24"/>
      <c r="I1258" s="24"/>
      <c r="J1258" s="24"/>
      <c r="K1258" s="24"/>
      <c r="L1258" s="24"/>
      <c r="M1258" s="24"/>
      <c r="N1258" s="24"/>
      <c r="O1258" s="24"/>
    </row>
    <row r="1259" spans="1:15" x14ac:dyDescent="0.25">
      <c r="A1259" s="23"/>
      <c r="B1259" s="24"/>
      <c r="C1259" s="24"/>
      <c r="D1259" s="24"/>
      <c r="E1259" s="24"/>
      <c r="G1259" s="24"/>
      <c r="H1259" s="24"/>
      <c r="I1259" s="24"/>
      <c r="J1259" s="24"/>
      <c r="K1259" s="24"/>
      <c r="L1259" s="24"/>
      <c r="M1259" s="24"/>
      <c r="N1259" s="24"/>
      <c r="O1259" s="24"/>
    </row>
    <row r="1260" spans="1:15" x14ac:dyDescent="0.25">
      <c r="A1260" s="23"/>
      <c r="B1260" s="24"/>
      <c r="C1260" s="24"/>
      <c r="D1260" s="24"/>
      <c r="E1260" s="24"/>
      <c r="G1260" s="24"/>
      <c r="H1260" s="24"/>
      <c r="I1260" s="24"/>
      <c r="J1260" s="24"/>
      <c r="K1260" s="24"/>
      <c r="L1260" s="24"/>
      <c r="M1260" s="24"/>
      <c r="N1260" s="24"/>
      <c r="O1260" s="24"/>
    </row>
    <row r="1261" spans="1:15" x14ac:dyDescent="0.25">
      <c r="A1261" s="23"/>
      <c r="B1261" s="24"/>
      <c r="C1261" s="24"/>
      <c r="D1261" s="24"/>
      <c r="E1261" s="24"/>
      <c r="G1261" s="24"/>
      <c r="H1261" s="24"/>
      <c r="I1261" s="24"/>
      <c r="J1261" s="24"/>
      <c r="K1261" s="24"/>
      <c r="L1261" s="24"/>
      <c r="M1261" s="24"/>
      <c r="N1261" s="24"/>
      <c r="O1261" s="24"/>
    </row>
    <row r="1262" spans="1:15" x14ac:dyDescent="0.25">
      <c r="A1262" s="23"/>
      <c r="B1262" s="24"/>
      <c r="C1262" s="24"/>
      <c r="D1262" s="24"/>
      <c r="E1262" s="24"/>
      <c r="G1262" s="24"/>
      <c r="H1262" s="24"/>
      <c r="I1262" s="24"/>
      <c r="J1262" s="24"/>
      <c r="K1262" s="24"/>
      <c r="L1262" s="24"/>
      <c r="M1262" s="24"/>
      <c r="N1262" s="24"/>
      <c r="O1262" s="24"/>
    </row>
    <row r="1263" spans="1:15" x14ac:dyDescent="0.25">
      <c r="A1263" s="23"/>
      <c r="B1263" s="24"/>
      <c r="C1263" s="24"/>
      <c r="D1263" s="24"/>
      <c r="E1263" s="24"/>
      <c r="G1263" s="24"/>
      <c r="H1263" s="24"/>
      <c r="I1263" s="24"/>
      <c r="J1263" s="24"/>
      <c r="K1263" s="24"/>
      <c r="L1263" s="24"/>
      <c r="M1263" s="24"/>
      <c r="N1263" s="24"/>
      <c r="O1263" s="24"/>
    </row>
    <row r="1264" spans="1:15" x14ac:dyDescent="0.25">
      <c r="A1264" s="23"/>
      <c r="B1264" s="24"/>
      <c r="C1264" s="24"/>
      <c r="D1264" s="24"/>
      <c r="E1264" s="24"/>
      <c r="G1264" s="24"/>
      <c r="H1264" s="24"/>
      <c r="I1264" s="24"/>
      <c r="J1264" s="24"/>
      <c r="K1264" s="24"/>
      <c r="L1264" s="24"/>
      <c r="M1264" s="24"/>
      <c r="N1264" s="24"/>
      <c r="O1264" s="24"/>
    </row>
    <row r="1265" spans="1:15" x14ac:dyDescent="0.25">
      <c r="A1265" s="23"/>
      <c r="B1265" s="24"/>
      <c r="C1265" s="24"/>
      <c r="D1265" s="24"/>
      <c r="E1265" s="24"/>
      <c r="G1265" s="24"/>
      <c r="H1265" s="24"/>
      <c r="I1265" s="24"/>
      <c r="J1265" s="24"/>
      <c r="K1265" s="24"/>
      <c r="L1265" s="24"/>
      <c r="M1265" s="24"/>
      <c r="N1265" s="24"/>
      <c r="O1265" s="24"/>
    </row>
    <row r="1266" spans="1:15" x14ac:dyDescent="0.25">
      <c r="A1266" s="23"/>
      <c r="B1266" s="24"/>
      <c r="C1266" s="24"/>
      <c r="D1266" s="24"/>
      <c r="E1266" s="24"/>
      <c r="G1266" s="24"/>
      <c r="H1266" s="24"/>
      <c r="I1266" s="24"/>
      <c r="J1266" s="24"/>
      <c r="K1266" s="24"/>
      <c r="L1266" s="24"/>
      <c r="M1266" s="24"/>
      <c r="N1266" s="24"/>
      <c r="O1266" s="24"/>
    </row>
    <row r="1267" spans="1:15" x14ac:dyDescent="0.25">
      <c r="A1267" s="23"/>
      <c r="B1267" s="24"/>
      <c r="C1267" s="24"/>
      <c r="D1267" s="24"/>
      <c r="E1267" s="24"/>
      <c r="G1267" s="24"/>
      <c r="H1267" s="24"/>
      <c r="I1267" s="24"/>
      <c r="J1267" s="24"/>
      <c r="K1267" s="24"/>
      <c r="L1267" s="24"/>
      <c r="M1267" s="24"/>
      <c r="N1267" s="24"/>
      <c r="O1267" s="24"/>
    </row>
    <row r="1268" spans="1:15" x14ac:dyDescent="0.25">
      <c r="A1268" s="23"/>
      <c r="B1268" s="24"/>
      <c r="C1268" s="24"/>
      <c r="D1268" s="24"/>
      <c r="E1268" s="24"/>
      <c r="G1268" s="24"/>
      <c r="H1268" s="24"/>
      <c r="I1268" s="24"/>
      <c r="J1268" s="24"/>
      <c r="K1268" s="24"/>
      <c r="L1268" s="24"/>
      <c r="M1268" s="24"/>
      <c r="N1268" s="24"/>
      <c r="O1268" s="24"/>
    </row>
    <row r="1269" spans="1:15" x14ac:dyDescent="0.25">
      <c r="A1269" s="23"/>
      <c r="B1269" s="24"/>
      <c r="C1269" s="24"/>
      <c r="D1269" s="24"/>
      <c r="E1269" s="24"/>
      <c r="G1269" s="24"/>
      <c r="H1269" s="24"/>
      <c r="I1269" s="24"/>
      <c r="J1269" s="24"/>
      <c r="K1269" s="24"/>
      <c r="L1269" s="24"/>
      <c r="M1269" s="24"/>
      <c r="N1269" s="24"/>
      <c r="O1269" s="24"/>
    </row>
    <row r="1270" spans="1:15" x14ac:dyDescent="0.25">
      <c r="A1270" s="23"/>
      <c r="B1270" s="24"/>
      <c r="C1270" s="24"/>
      <c r="D1270" s="24"/>
      <c r="E1270" s="24"/>
      <c r="G1270" s="24"/>
      <c r="H1270" s="24"/>
      <c r="I1270" s="24"/>
      <c r="J1270" s="24"/>
      <c r="K1270" s="24"/>
      <c r="L1270" s="24"/>
      <c r="M1270" s="24"/>
      <c r="N1270" s="24"/>
      <c r="O1270" s="24"/>
    </row>
    <row r="1271" spans="1:15" x14ac:dyDescent="0.25">
      <c r="A1271" s="23"/>
      <c r="B1271" s="24"/>
      <c r="C1271" s="24"/>
      <c r="D1271" s="24"/>
      <c r="E1271" s="24"/>
      <c r="G1271" s="24"/>
      <c r="H1271" s="24"/>
      <c r="I1271" s="24"/>
      <c r="J1271" s="24"/>
      <c r="K1271" s="24"/>
      <c r="L1271" s="24"/>
      <c r="M1271" s="24"/>
      <c r="N1271" s="24"/>
      <c r="O1271" s="24"/>
    </row>
    <row r="1272" spans="1:15" x14ac:dyDescent="0.25">
      <c r="A1272" s="23"/>
      <c r="B1272" s="24"/>
      <c r="C1272" s="24"/>
      <c r="D1272" s="24"/>
      <c r="E1272" s="24"/>
      <c r="G1272" s="24"/>
      <c r="H1272" s="24"/>
      <c r="I1272" s="24"/>
      <c r="J1272" s="24"/>
      <c r="K1272" s="24"/>
      <c r="L1272" s="24"/>
      <c r="M1272" s="24"/>
      <c r="N1272" s="24"/>
      <c r="O1272" s="24"/>
    </row>
    <row r="1273" spans="1:15" x14ac:dyDescent="0.25">
      <c r="A1273" s="23"/>
      <c r="B1273" s="24"/>
      <c r="C1273" s="24"/>
      <c r="D1273" s="24"/>
      <c r="E1273" s="24"/>
      <c r="G1273" s="24"/>
      <c r="H1273" s="24"/>
      <c r="I1273" s="24"/>
      <c r="J1273" s="24"/>
      <c r="K1273" s="24"/>
      <c r="L1273" s="24"/>
      <c r="M1273" s="24"/>
      <c r="N1273" s="24"/>
      <c r="O1273" s="24"/>
    </row>
    <row r="1274" spans="1:15" x14ac:dyDescent="0.25">
      <c r="A1274" s="23"/>
      <c r="B1274" s="24"/>
      <c r="C1274" s="24"/>
      <c r="D1274" s="24"/>
      <c r="E1274" s="24"/>
      <c r="G1274" s="24"/>
      <c r="H1274" s="24"/>
      <c r="I1274" s="24"/>
      <c r="J1274" s="24"/>
      <c r="K1274" s="24"/>
      <c r="L1274" s="24"/>
      <c r="M1274" s="24"/>
      <c r="N1274" s="24"/>
      <c r="O1274" s="24"/>
    </row>
    <row r="1275" spans="1:15" x14ac:dyDescent="0.25">
      <c r="A1275" s="23"/>
      <c r="B1275" s="24"/>
      <c r="C1275" s="24"/>
      <c r="D1275" s="24"/>
      <c r="E1275" s="24"/>
      <c r="G1275" s="24"/>
      <c r="H1275" s="24"/>
      <c r="I1275" s="24"/>
      <c r="J1275" s="24"/>
      <c r="K1275" s="24"/>
      <c r="L1275" s="24"/>
      <c r="M1275" s="24"/>
      <c r="N1275" s="24"/>
      <c r="O1275" s="24"/>
    </row>
    <row r="1276" spans="1:15" x14ac:dyDescent="0.25">
      <c r="A1276" s="23"/>
      <c r="B1276" s="24"/>
      <c r="C1276" s="24"/>
      <c r="D1276" s="24"/>
      <c r="E1276" s="24"/>
      <c r="G1276" s="24"/>
      <c r="H1276" s="24"/>
      <c r="I1276" s="24"/>
      <c r="J1276" s="24"/>
      <c r="K1276" s="24"/>
      <c r="L1276" s="24"/>
      <c r="M1276" s="24"/>
      <c r="N1276" s="24"/>
      <c r="O1276" s="24"/>
    </row>
    <row r="1277" spans="1:15" x14ac:dyDescent="0.25">
      <c r="A1277" s="23"/>
      <c r="B1277" s="24"/>
      <c r="C1277" s="24"/>
      <c r="D1277" s="24"/>
      <c r="E1277" s="24"/>
      <c r="G1277" s="24"/>
      <c r="H1277" s="24"/>
      <c r="I1277" s="24"/>
      <c r="J1277" s="24"/>
      <c r="K1277" s="24"/>
      <c r="L1277" s="24"/>
      <c r="M1277" s="24"/>
      <c r="N1277" s="24"/>
      <c r="O1277" s="24"/>
    </row>
    <row r="1278" spans="1:15" x14ac:dyDescent="0.25">
      <c r="A1278" s="23"/>
      <c r="B1278" s="24"/>
      <c r="C1278" s="24"/>
      <c r="D1278" s="24"/>
      <c r="E1278" s="24"/>
      <c r="G1278" s="24"/>
      <c r="H1278" s="24"/>
      <c r="I1278" s="24"/>
      <c r="J1278" s="24"/>
      <c r="K1278" s="24"/>
      <c r="L1278" s="24"/>
      <c r="M1278" s="24"/>
      <c r="N1278" s="24"/>
      <c r="O1278" s="24"/>
    </row>
    <row r="1279" spans="1:15" x14ac:dyDescent="0.25">
      <c r="A1279" s="23"/>
      <c r="B1279" s="24"/>
      <c r="C1279" s="24"/>
      <c r="D1279" s="24"/>
      <c r="E1279" s="24"/>
      <c r="G1279" s="24"/>
      <c r="H1279" s="24"/>
      <c r="I1279" s="24"/>
      <c r="J1279" s="24"/>
      <c r="K1279" s="24"/>
      <c r="L1279" s="24"/>
      <c r="M1279" s="24"/>
      <c r="N1279" s="24"/>
      <c r="O1279" s="24"/>
    </row>
    <row r="1280" spans="1:15" x14ac:dyDescent="0.25">
      <c r="A1280" s="23"/>
      <c r="B1280" s="24"/>
      <c r="C1280" s="24"/>
      <c r="D1280" s="24"/>
      <c r="E1280" s="24"/>
      <c r="G1280" s="24"/>
      <c r="H1280" s="24"/>
      <c r="I1280" s="24"/>
      <c r="J1280" s="24"/>
      <c r="K1280" s="24"/>
      <c r="L1280" s="24"/>
      <c r="M1280" s="24"/>
      <c r="N1280" s="24"/>
      <c r="O1280" s="24"/>
    </row>
    <row r="1281" spans="1:15" x14ac:dyDescent="0.25">
      <c r="A1281" s="23"/>
      <c r="B1281" s="24"/>
      <c r="C1281" s="24"/>
      <c r="D1281" s="24"/>
      <c r="E1281" s="24"/>
      <c r="G1281" s="24"/>
      <c r="H1281" s="24"/>
      <c r="I1281" s="24"/>
      <c r="J1281" s="24"/>
      <c r="K1281" s="24"/>
      <c r="L1281" s="24"/>
      <c r="M1281" s="24"/>
      <c r="N1281" s="24"/>
      <c r="O1281" s="24"/>
    </row>
    <row r="1282" spans="1:15" x14ac:dyDescent="0.25">
      <c r="A1282" s="23"/>
      <c r="B1282" s="24"/>
      <c r="C1282" s="24"/>
      <c r="D1282" s="24"/>
      <c r="E1282" s="24"/>
      <c r="G1282" s="24"/>
      <c r="H1282" s="24"/>
      <c r="I1282" s="24"/>
      <c r="J1282" s="24"/>
      <c r="K1282" s="24"/>
      <c r="L1282" s="24"/>
      <c r="M1282" s="24"/>
      <c r="N1282" s="24"/>
      <c r="O1282" s="24"/>
    </row>
    <row r="1283" spans="1:15" x14ac:dyDescent="0.25">
      <c r="A1283" s="23"/>
      <c r="B1283" s="24"/>
      <c r="C1283" s="24"/>
      <c r="D1283" s="24"/>
      <c r="E1283" s="24"/>
      <c r="G1283" s="24"/>
      <c r="H1283" s="24"/>
      <c r="I1283" s="24"/>
      <c r="J1283" s="24"/>
      <c r="K1283" s="24"/>
      <c r="L1283" s="24"/>
      <c r="M1283" s="24"/>
      <c r="N1283" s="24"/>
      <c r="O1283" s="24"/>
    </row>
    <row r="1284" spans="1:15" x14ac:dyDescent="0.25">
      <c r="A1284" s="23"/>
      <c r="B1284" s="24"/>
      <c r="C1284" s="24"/>
      <c r="D1284" s="24"/>
      <c r="E1284" s="24"/>
      <c r="G1284" s="24"/>
      <c r="H1284" s="24"/>
      <c r="I1284" s="24"/>
      <c r="J1284" s="24"/>
      <c r="K1284" s="24"/>
      <c r="L1284" s="24"/>
      <c r="M1284" s="24"/>
      <c r="N1284" s="24"/>
      <c r="O1284" s="24"/>
    </row>
    <row r="1285" spans="1:15" x14ac:dyDescent="0.25">
      <c r="A1285" s="23"/>
      <c r="B1285" s="24"/>
      <c r="C1285" s="24"/>
      <c r="D1285" s="24"/>
      <c r="E1285" s="24"/>
      <c r="G1285" s="24"/>
      <c r="H1285" s="24"/>
      <c r="I1285" s="24"/>
      <c r="J1285" s="24"/>
      <c r="K1285" s="24"/>
      <c r="L1285" s="24"/>
      <c r="M1285" s="24"/>
      <c r="N1285" s="24"/>
      <c r="O1285" s="24"/>
    </row>
    <row r="1286" spans="1:15" x14ac:dyDescent="0.25">
      <c r="A1286" s="23"/>
      <c r="B1286" s="24"/>
      <c r="C1286" s="24"/>
      <c r="D1286" s="24"/>
      <c r="E1286" s="24"/>
      <c r="G1286" s="24"/>
      <c r="H1286" s="24"/>
      <c r="I1286" s="24"/>
      <c r="J1286" s="24"/>
      <c r="K1286" s="24"/>
      <c r="L1286" s="24"/>
      <c r="M1286" s="24"/>
      <c r="N1286" s="24"/>
      <c r="O1286" s="24"/>
    </row>
    <row r="1287" spans="1:15" x14ac:dyDescent="0.25">
      <c r="A1287" s="23"/>
      <c r="B1287" s="24"/>
      <c r="C1287" s="24"/>
      <c r="D1287" s="24"/>
      <c r="E1287" s="24"/>
      <c r="G1287" s="24"/>
      <c r="H1287" s="24"/>
      <c r="I1287" s="24"/>
      <c r="J1287" s="24"/>
      <c r="K1287" s="24"/>
      <c r="L1287" s="24"/>
      <c r="M1287" s="24"/>
      <c r="N1287" s="24"/>
      <c r="O1287" s="24"/>
    </row>
    <row r="1288" spans="1:15" x14ac:dyDescent="0.25">
      <c r="A1288" s="23"/>
      <c r="B1288" s="24"/>
      <c r="C1288" s="24"/>
      <c r="D1288" s="24"/>
      <c r="E1288" s="24"/>
      <c r="G1288" s="24"/>
      <c r="H1288" s="24"/>
      <c r="I1288" s="24"/>
      <c r="J1288" s="24"/>
      <c r="K1288" s="24"/>
      <c r="L1288" s="24"/>
      <c r="M1288" s="24"/>
      <c r="N1288" s="24"/>
      <c r="O1288" s="24"/>
    </row>
    <row r="1289" spans="1:15" x14ac:dyDescent="0.25">
      <c r="A1289" s="23"/>
      <c r="B1289" s="24"/>
      <c r="C1289" s="24"/>
      <c r="D1289" s="24"/>
      <c r="E1289" s="24"/>
      <c r="G1289" s="24"/>
      <c r="H1289" s="24"/>
      <c r="I1289" s="24"/>
      <c r="J1289" s="24"/>
      <c r="K1289" s="24"/>
      <c r="L1289" s="24"/>
      <c r="M1289" s="24"/>
      <c r="N1289" s="24"/>
      <c r="O1289" s="24"/>
    </row>
    <row r="1290" spans="1:15" x14ac:dyDescent="0.25">
      <c r="A1290" s="23"/>
      <c r="B1290" s="24"/>
      <c r="C1290" s="24"/>
      <c r="D1290" s="24"/>
      <c r="E1290" s="24"/>
      <c r="G1290" s="24"/>
      <c r="H1290" s="24"/>
      <c r="I1290" s="24"/>
      <c r="J1290" s="24"/>
      <c r="K1290" s="24"/>
      <c r="L1290" s="24"/>
      <c r="M1290" s="24"/>
      <c r="N1290" s="24"/>
      <c r="O1290" s="24"/>
    </row>
    <row r="1291" spans="1:15" x14ac:dyDescent="0.25">
      <c r="A1291" s="23"/>
      <c r="B1291" s="24"/>
      <c r="C1291" s="24"/>
      <c r="D1291" s="24"/>
      <c r="E1291" s="24"/>
      <c r="G1291" s="24"/>
      <c r="H1291" s="24"/>
      <c r="I1291" s="24"/>
      <c r="J1291" s="24"/>
      <c r="K1291" s="24"/>
      <c r="L1291" s="24"/>
      <c r="M1291" s="24"/>
      <c r="N1291" s="24"/>
      <c r="O1291" s="24"/>
    </row>
    <row r="1292" spans="1:15" x14ac:dyDescent="0.25">
      <c r="A1292" s="23"/>
      <c r="B1292" s="24"/>
      <c r="C1292" s="24"/>
      <c r="D1292" s="24"/>
      <c r="E1292" s="24"/>
      <c r="G1292" s="24"/>
      <c r="H1292" s="24"/>
      <c r="I1292" s="24"/>
      <c r="J1292" s="24"/>
      <c r="K1292" s="24"/>
      <c r="L1292" s="24"/>
      <c r="M1292" s="24"/>
      <c r="N1292" s="24"/>
      <c r="O1292" s="24"/>
    </row>
    <row r="1293" spans="1:15" x14ac:dyDescent="0.25">
      <c r="A1293" s="23"/>
      <c r="B1293" s="24"/>
      <c r="C1293" s="24"/>
      <c r="D1293" s="24"/>
      <c r="E1293" s="24"/>
      <c r="G1293" s="24"/>
      <c r="H1293" s="24"/>
      <c r="I1293" s="24"/>
      <c r="J1293" s="24"/>
      <c r="K1293" s="24"/>
      <c r="L1293" s="24"/>
      <c r="M1293" s="24"/>
      <c r="N1293" s="24"/>
      <c r="O1293" s="24"/>
    </row>
    <row r="1294" spans="1:15" x14ac:dyDescent="0.25">
      <c r="A1294" s="23"/>
      <c r="B1294" s="24"/>
      <c r="C1294" s="24"/>
      <c r="D1294" s="24"/>
      <c r="E1294" s="24"/>
      <c r="G1294" s="24"/>
      <c r="H1294" s="24"/>
      <c r="I1294" s="24"/>
      <c r="J1294" s="24"/>
      <c r="K1294" s="24"/>
      <c r="L1294" s="24"/>
      <c r="M1294" s="24"/>
      <c r="N1294" s="24"/>
      <c r="O1294" s="24"/>
    </row>
    <row r="1295" spans="1:15" x14ac:dyDescent="0.25">
      <c r="A1295" s="23"/>
      <c r="B1295" s="24"/>
      <c r="C1295" s="24"/>
      <c r="D1295" s="24"/>
      <c r="E1295" s="24"/>
      <c r="G1295" s="24"/>
      <c r="H1295" s="24"/>
      <c r="I1295" s="24"/>
      <c r="J1295" s="24"/>
      <c r="K1295" s="24"/>
      <c r="L1295" s="24"/>
      <c r="M1295" s="24"/>
      <c r="N1295" s="24"/>
      <c r="O1295" s="24"/>
    </row>
    <row r="1296" spans="1:15" x14ac:dyDescent="0.25">
      <c r="A1296" s="23"/>
      <c r="B1296" s="24"/>
      <c r="C1296" s="24"/>
      <c r="D1296" s="24"/>
      <c r="E1296" s="24"/>
      <c r="G1296" s="24"/>
      <c r="H1296" s="24"/>
      <c r="I1296" s="24"/>
      <c r="J1296" s="24"/>
      <c r="K1296" s="24"/>
      <c r="L1296" s="24"/>
      <c r="M1296" s="24"/>
      <c r="N1296" s="24"/>
      <c r="O1296" s="24"/>
    </row>
    <row r="1297" spans="1:15" x14ac:dyDescent="0.25">
      <c r="A1297" s="23"/>
      <c r="B1297" s="24"/>
      <c r="C1297" s="24"/>
      <c r="D1297" s="24"/>
      <c r="E1297" s="24"/>
      <c r="G1297" s="24"/>
      <c r="H1297" s="24"/>
      <c r="I1297" s="24"/>
      <c r="J1297" s="24"/>
      <c r="K1297" s="24"/>
      <c r="L1297" s="24"/>
      <c r="M1297" s="24"/>
      <c r="N1297" s="24"/>
      <c r="O1297" s="24"/>
    </row>
    <row r="1298" spans="1:15" x14ac:dyDescent="0.25">
      <c r="A1298" s="23"/>
      <c r="B1298" s="24"/>
      <c r="C1298" s="24"/>
      <c r="D1298" s="24"/>
      <c r="E1298" s="24"/>
      <c r="G1298" s="24"/>
      <c r="H1298" s="24"/>
      <c r="I1298" s="24"/>
      <c r="J1298" s="24"/>
      <c r="K1298" s="24"/>
      <c r="L1298" s="24"/>
      <c r="M1298" s="24"/>
      <c r="N1298" s="24"/>
      <c r="O1298" s="24"/>
    </row>
    <row r="1299" spans="1:15" x14ac:dyDescent="0.25">
      <c r="A1299" s="23"/>
      <c r="B1299" s="24"/>
      <c r="C1299" s="24"/>
      <c r="D1299" s="24"/>
      <c r="E1299" s="24"/>
      <c r="G1299" s="24"/>
      <c r="H1299" s="24"/>
      <c r="I1299" s="24"/>
      <c r="J1299" s="24"/>
      <c r="K1299" s="24"/>
      <c r="L1299" s="24"/>
      <c r="M1299" s="24"/>
      <c r="N1299" s="24"/>
      <c r="O1299" s="24"/>
    </row>
    <row r="1300" spans="1:15" x14ac:dyDescent="0.25">
      <c r="A1300" s="23"/>
      <c r="B1300" s="24"/>
      <c r="C1300" s="24"/>
      <c r="D1300" s="24"/>
      <c r="E1300" s="24"/>
      <c r="G1300" s="24"/>
      <c r="H1300" s="24"/>
      <c r="I1300" s="24"/>
      <c r="J1300" s="24"/>
      <c r="K1300" s="24"/>
      <c r="L1300" s="24"/>
      <c r="M1300" s="24"/>
      <c r="N1300" s="24"/>
      <c r="O1300" s="24"/>
    </row>
    <row r="1301" spans="1:15" x14ac:dyDescent="0.25">
      <c r="A1301" s="23"/>
      <c r="B1301" s="24"/>
      <c r="C1301" s="24"/>
      <c r="D1301" s="24"/>
      <c r="E1301" s="24"/>
      <c r="G1301" s="24"/>
      <c r="H1301" s="24"/>
      <c r="I1301" s="24"/>
      <c r="J1301" s="24"/>
      <c r="K1301" s="24"/>
      <c r="L1301" s="24"/>
      <c r="M1301" s="24"/>
      <c r="N1301" s="24"/>
      <c r="O1301" s="24"/>
    </row>
    <row r="1302" spans="1:15" x14ac:dyDescent="0.25">
      <c r="A1302" s="23"/>
      <c r="B1302" s="24"/>
      <c r="C1302" s="24"/>
      <c r="D1302" s="24"/>
      <c r="E1302" s="24"/>
      <c r="G1302" s="24"/>
      <c r="H1302" s="24"/>
      <c r="I1302" s="24"/>
      <c r="J1302" s="24"/>
      <c r="K1302" s="24"/>
      <c r="L1302" s="24"/>
      <c r="M1302" s="24"/>
      <c r="N1302" s="24"/>
      <c r="O1302" s="24"/>
    </row>
    <row r="1303" spans="1:15" x14ac:dyDescent="0.25">
      <c r="A1303" s="23"/>
      <c r="B1303" s="24"/>
      <c r="C1303" s="24"/>
      <c r="D1303" s="24"/>
      <c r="E1303" s="24"/>
      <c r="G1303" s="24"/>
      <c r="H1303" s="24"/>
      <c r="I1303" s="24"/>
      <c r="J1303" s="24"/>
      <c r="K1303" s="24"/>
      <c r="L1303" s="24"/>
      <c r="M1303" s="24"/>
      <c r="N1303" s="24"/>
      <c r="O1303" s="24"/>
    </row>
    <row r="1304" spans="1:15" x14ac:dyDescent="0.25">
      <c r="A1304" s="23"/>
      <c r="B1304" s="24"/>
      <c r="C1304" s="24"/>
      <c r="D1304" s="24"/>
      <c r="E1304" s="24"/>
      <c r="G1304" s="24"/>
      <c r="H1304" s="24"/>
      <c r="I1304" s="24"/>
      <c r="J1304" s="24"/>
      <c r="K1304" s="24"/>
      <c r="L1304" s="24"/>
      <c r="M1304" s="24"/>
      <c r="N1304" s="24"/>
      <c r="O1304" s="24"/>
    </row>
    <row r="1305" spans="1:15" x14ac:dyDescent="0.25">
      <c r="A1305" s="23"/>
      <c r="B1305" s="24"/>
      <c r="C1305" s="24"/>
      <c r="D1305" s="24"/>
      <c r="E1305" s="24"/>
      <c r="G1305" s="24"/>
      <c r="H1305" s="24"/>
      <c r="I1305" s="24"/>
      <c r="J1305" s="24"/>
      <c r="K1305" s="24"/>
      <c r="L1305" s="24"/>
      <c r="M1305" s="24"/>
      <c r="N1305" s="24"/>
      <c r="O1305" s="24"/>
    </row>
    <row r="1306" spans="1:15" x14ac:dyDescent="0.25">
      <c r="A1306" s="23"/>
      <c r="B1306" s="24"/>
      <c r="C1306" s="24"/>
      <c r="D1306" s="24"/>
      <c r="E1306" s="24"/>
      <c r="G1306" s="24"/>
      <c r="H1306" s="24"/>
      <c r="I1306" s="24"/>
      <c r="J1306" s="24"/>
      <c r="K1306" s="24"/>
      <c r="L1306" s="24"/>
      <c r="M1306" s="24"/>
      <c r="N1306" s="24"/>
      <c r="O1306" s="24"/>
    </row>
    <row r="1307" spans="1:15" x14ac:dyDescent="0.25">
      <c r="A1307" s="23"/>
      <c r="B1307" s="24"/>
      <c r="C1307" s="24"/>
      <c r="D1307" s="24"/>
      <c r="E1307" s="24"/>
      <c r="G1307" s="24"/>
      <c r="H1307" s="24"/>
      <c r="I1307" s="24"/>
      <c r="J1307" s="24"/>
      <c r="K1307" s="24"/>
      <c r="L1307" s="24"/>
      <c r="M1307" s="24"/>
      <c r="N1307" s="24"/>
      <c r="O1307" s="24"/>
    </row>
    <row r="1308" spans="1:15" x14ac:dyDescent="0.25">
      <c r="A1308" s="23"/>
      <c r="B1308" s="24"/>
      <c r="C1308" s="24"/>
      <c r="D1308" s="24"/>
      <c r="E1308" s="24"/>
      <c r="G1308" s="24"/>
      <c r="H1308" s="24"/>
      <c r="I1308" s="24"/>
      <c r="J1308" s="24"/>
      <c r="K1308" s="24"/>
      <c r="L1308" s="24"/>
      <c r="M1308" s="24"/>
      <c r="N1308" s="24"/>
      <c r="O1308" s="24"/>
    </row>
    <row r="1309" spans="1:15" x14ac:dyDescent="0.25">
      <c r="A1309" s="23"/>
      <c r="B1309" s="24"/>
      <c r="C1309" s="24"/>
      <c r="D1309" s="24"/>
      <c r="E1309" s="24"/>
      <c r="G1309" s="24"/>
      <c r="H1309" s="24"/>
      <c r="I1309" s="24"/>
      <c r="J1309" s="24"/>
      <c r="K1309" s="24"/>
      <c r="L1309" s="24"/>
      <c r="M1309" s="24"/>
      <c r="N1309" s="24"/>
      <c r="O1309" s="24"/>
    </row>
    <row r="1310" spans="1:15" x14ac:dyDescent="0.25">
      <c r="A1310" s="23"/>
      <c r="B1310" s="24"/>
      <c r="C1310" s="24"/>
      <c r="D1310" s="24"/>
      <c r="E1310" s="24"/>
      <c r="G1310" s="24"/>
      <c r="H1310" s="24"/>
      <c r="I1310" s="24"/>
      <c r="J1310" s="24"/>
      <c r="K1310" s="24"/>
      <c r="L1310" s="24"/>
      <c r="M1310" s="24"/>
      <c r="N1310" s="24"/>
      <c r="O1310" s="24"/>
    </row>
    <row r="1311" spans="1:15" x14ac:dyDescent="0.25">
      <c r="A1311" s="23"/>
      <c r="B1311" s="24"/>
      <c r="C1311" s="24"/>
      <c r="D1311" s="24"/>
      <c r="E1311" s="24"/>
      <c r="G1311" s="24"/>
      <c r="H1311" s="24"/>
      <c r="I1311" s="24"/>
      <c r="J1311" s="24"/>
      <c r="K1311" s="24"/>
      <c r="L1311" s="24"/>
      <c r="M1311" s="24"/>
      <c r="N1311" s="24"/>
      <c r="O1311" s="24"/>
    </row>
    <row r="1312" spans="1:15" x14ac:dyDescent="0.25">
      <c r="A1312" s="23"/>
      <c r="B1312" s="24"/>
      <c r="C1312" s="24"/>
      <c r="D1312" s="24"/>
      <c r="E1312" s="24"/>
      <c r="G1312" s="24"/>
      <c r="H1312" s="24"/>
      <c r="I1312" s="24"/>
      <c r="J1312" s="24"/>
      <c r="K1312" s="24"/>
      <c r="L1312" s="24"/>
      <c r="M1312" s="24"/>
      <c r="N1312" s="24"/>
      <c r="O1312" s="24"/>
    </row>
    <row r="1313" spans="1:15" x14ac:dyDescent="0.25">
      <c r="A1313" s="23"/>
      <c r="B1313" s="24"/>
      <c r="C1313" s="24"/>
      <c r="D1313" s="24"/>
      <c r="E1313" s="24"/>
      <c r="G1313" s="24"/>
      <c r="H1313" s="24"/>
      <c r="I1313" s="24"/>
      <c r="J1313" s="24"/>
      <c r="K1313" s="24"/>
      <c r="L1313" s="24"/>
      <c r="M1313" s="24"/>
      <c r="N1313" s="24"/>
      <c r="O1313" s="24"/>
    </row>
    <row r="1314" spans="1:15" x14ac:dyDescent="0.25">
      <c r="A1314" s="23"/>
      <c r="B1314" s="24"/>
      <c r="C1314" s="24"/>
      <c r="D1314" s="24"/>
      <c r="E1314" s="24"/>
      <c r="G1314" s="24"/>
      <c r="H1314" s="24"/>
      <c r="I1314" s="24"/>
      <c r="J1314" s="24"/>
      <c r="K1314" s="24"/>
      <c r="L1314" s="24"/>
      <c r="M1314" s="24"/>
      <c r="N1314" s="24"/>
      <c r="O1314" s="24"/>
    </row>
    <row r="1315" spans="1:15" x14ac:dyDescent="0.25">
      <c r="A1315" s="23"/>
      <c r="B1315" s="24"/>
      <c r="C1315" s="24"/>
      <c r="D1315" s="24"/>
      <c r="E1315" s="24"/>
      <c r="G1315" s="24"/>
      <c r="H1315" s="24"/>
      <c r="I1315" s="24"/>
      <c r="J1315" s="24"/>
      <c r="K1315" s="24"/>
      <c r="L1315" s="24"/>
      <c r="M1315" s="24"/>
      <c r="N1315" s="24"/>
      <c r="O1315" s="24"/>
    </row>
    <row r="1316" spans="1:15" x14ac:dyDescent="0.25">
      <c r="A1316" s="23"/>
      <c r="B1316" s="24"/>
      <c r="C1316" s="24"/>
      <c r="D1316" s="24"/>
      <c r="E1316" s="24"/>
      <c r="G1316" s="24"/>
      <c r="H1316" s="24"/>
      <c r="I1316" s="24"/>
      <c r="J1316" s="24"/>
      <c r="K1316" s="24"/>
      <c r="L1316" s="24"/>
      <c r="M1316" s="24"/>
      <c r="N1316" s="24"/>
      <c r="O1316" s="24"/>
    </row>
    <row r="1317" spans="1:15" x14ac:dyDescent="0.25">
      <c r="A1317" s="23"/>
      <c r="B1317" s="24"/>
      <c r="C1317" s="24"/>
      <c r="D1317" s="24"/>
      <c r="E1317" s="24"/>
      <c r="G1317" s="24"/>
      <c r="H1317" s="24"/>
      <c r="I1317" s="24"/>
      <c r="J1317" s="24"/>
      <c r="K1317" s="24"/>
      <c r="L1317" s="24"/>
      <c r="M1317" s="24"/>
      <c r="N1317" s="24"/>
      <c r="O1317" s="24"/>
    </row>
    <row r="1318" spans="1:15" x14ac:dyDescent="0.25">
      <c r="A1318" s="23"/>
      <c r="B1318" s="24"/>
      <c r="C1318" s="24"/>
      <c r="D1318" s="24"/>
      <c r="E1318" s="24"/>
      <c r="G1318" s="24"/>
      <c r="H1318" s="24"/>
      <c r="I1318" s="24"/>
      <c r="J1318" s="24"/>
      <c r="K1318" s="24"/>
      <c r="L1318" s="24"/>
      <c r="M1318" s="24"/>
      <c r="N1318" s="24"/>
      <c r="O1318" s="24"/>
    </row>
    <row r="1319" spans="1:15" x14ac:dyDescent="0.25">
      <c r="A1319" s="23"/>
      <c r="B1319" s="24"/>
      <c r="C1319" s="24"/>
      <c r="D1319" s="24"/>
      <c r="E1319" s="24"/>
      <c r="G1319" s="24"/>
      <c r="H1319" s="24"/>
      <c r="I1319" s="24"/>
      <c r="J1319" s="24"/>
      <c r="K1319" s="24"/>
      <c r="L1319" s="24"/>
      <c r="M1319" s="24"/>
      <c r="N1319" s="24"/>
      <c r="O1319" s="24"/>
    </row>
  </sheetData>
  <sheetProtection algorithmName="SHA-512" hashValue="IhyLcWdlAdjdM7/nN7g5oX60vOJhVNStWEAl8XVy7VJCC33AY4mlZxo1Gag1q8XsKgtBWCUEWWm1aSyT/pfHiQ==" saltValue="/yoYaBzhtKmvypTUqFohyA==" spinCount="100000" sheet="1" objects="1" scenarios="1"/>
  <sortState xmlns:xlrd2="http://schemas.microsoft.com/office/spreadsheetml/2017/richdata2" ref="A3:F1215">
    <sortCondition ref="C3:C1215"/>
  </sortState>
  <mergeCells count="265">
    <mergeCell ref="A1:E1"/>
    <mergeCell ref="K47:K49"/>
    <mergeCell ref="L47:L49"/>
    <mergeCell ref="M47:M49"/>
    <mergeCell ref="N47:N49"/>
    <mergeCell ref="O47:O49"/>
    <mergeCell ref="G47:G49"/>
    <mergeCell ref="I47:I49"/>
    <mergeCell ref="J47:J49"/>
    <mergeCell ref="K276:K280"/>
    <mergeCell ref="L276:L280"/>
    <mergeCell ref="M276:M280"/>
    <mergeCell ref="N276:N280"/>
    <mergeCell ref="O276:O280"/>
    <mergeCell ref="G276:G280"/>
    <mergeCell ref="I276:I280"/>
    <mergeCell ref="J276:J280"/>
    <mergeCell ref="K75:K76"/>
    <mergeCell ref="L75:L76"/>
    <mergeCell ref="M75:M76"/>
    <mergeCell ref="N75:N76"/>
    <mergeCell ref="O75:O76"/>
    <mergeCell ref="G75:G76"/>
    <mergeCell ref="I75:I76"/>
    <mergeCell ref="J75:J76"/>
    <mergeCell ref="K393:K394"/>
    <mergeCell ref="L393:L394"/>
    <mergeCell ref="M393:M394"/>
    <mergeCell ref="N393:N394"/>
    <mergeCell ref="O393:O394"/>
    <mergeCell ref="G393:G394"/>
    <mergeCell ref="I393:I394"/>
    <mergeCell ref="J393:J394"/>
    <mergeCell ref="K336:K338"/>
    <mergeCell ref="L336:L338"/>
    <mergeCell ref="M336:M338"/>
    <mergeCell ref="N336:N338"/>
    <mergeCell ref="O336:O338"/>
    <mergeCell ref="G336:G338"/>
    <mergeCell ref="I336:I338"/>
    <mergeCell ref="J336:J338"/>
    <mergeCell ref="K469:K471"/>
    <mergeCell ref="L469:L471"/>
    <mergeCell ref="M469:M471"/>
    <mergeCell ref="N469:N471"/>
    <mergeCell ref="O469:O471"/>
    <mergeCell ref="G469:G471"/>
    <mergeCell ref="I469:I471"/>
    <mergeCell ref="J469:J471"/>
    <mergeCell ref="K454:K456"/>
    <mergeCell ref="L454:L456"/>
    <mergeCell ref="M454:M456"/>
    <mergeCell ref="N454:N456"/>
    <mergeCell ref="O454:O456"/>
    <mergeCell ref="G454:G456"/>
    <mergeCell ref="I454:I456"/>
    <mergeCell ref="J454:J456"/>
    <mergeCell ref="K542:K545"/>
    <mergeCell ref="L542:L545"/>
    <mergeCell ref="M542:M545"/>
    <mergeCell ref="N542:N545"/>
    <mergeCell ref="O542:O545"/>
    <mergeCell ref="G542:G545"/>
    <mergeCell ref="I542:I545"/>
    <mergeCell ref="J542:J545"/>
    <mergeCell ref="K492:K495"/>
    <mergeCell ref="L492:L495"/>
    <mergeCell ref="M492:M495"/>
    <mergeCell ref="N492:N495"/>
    <mergeCell ref="O492:O495"/>
    <mergeCell ref="G492:G495"/>
    <mergeCell ref="I492:I495"/>
    <mergeCell ref="J492:J495"/>
    <mergeCell ref="K569:K581"/>
    <mergeCell ref="L569:L581"/>
    <mergeCell ref="M569:M581"/>
    <mergeCell ref="N569:N581"/>
    <mergeCell ref="O569:O581"/>
    <mergeCell ref="G569:G581"/>
    <mergeCell ref="I569:I581"/>
    <mergeCell ref="J569:J581"/>
    <mergeCell ref="K559:K564"/>
    <mergeCell ref="L559:L564"/>
    <mergeCell ref="M559:M564"/>
    <mergeCell ref="N559:N564"/>
    <mergeCell ref="O559:O564"/>
    <mergeCell ref="G559:G564"/>
    <mergeCell ref="I559:I564"/>
    <mergeCell ref="J559:J564"/>
    <mergeCell ref="K586:K591"/>
    <mergeCell ref="L586:L591"/>
    <mergeCell ref="M586:M591"/>
    <mergeCell ref="N586:N591"/>
    <mergeCell ref="O586:O591"/>
    <mergeCell ref="G586:G591"/>
    <mergeCell ref="I586:I591"/>
    <mergeCell ref="J586:J591"/>
    <mergeCell ref="K584:K585"/>
    <mergeCell ref="L584:L585"/>
    <mergeCell ref="M584:M585"/>
    <mergeCell ref="N584:N585"/>
    <mergeCell ref="O584:O585"/>
    <mergeCell ref="G584:G585"/>
    <mergeCell ref="I584:I585"/>
    <mergeCell ref="J584:J585"/>
    <mergeCell ref="K719:K728"/>
    <mergeCell ref="L719:L728"/>
    <mergeCell ref="M719:M728"/>
    <mergeCell ref="N719:N728"/>
    <mergeCell ref="O719:O728"/>
    <mergeCell ref="G719:G728"/>
    <mergeCell ref="I719:I728"/>
    <mergeCell ref="J719:J728"/>
    <mergeCell ref="K649:K660"/>
    <mergeCell ref="L649:L660"/>
    <mergeCell ref="M649:M660"/>
    <mergeCell ref="N649:N660"/>
    <mergeCell ref="O649:O660"/>
    <mergeCell ref="G649:G660"/>
    <mergeCell ref="I649:I660"/>
    <mergeCell ref="J649:J660"/>
    <mergeCell ref="K774:K775"/>
    <mergeCell ref="L774:L775"/>
    <mergeCell ref="M774:M775"/>
    <mergeCell ref="N774:N775"/>
    <mergeCell ref="O774:O775"/>
    <mergeCell ref="G774:G775"/>
    <mergeCell ref="I774:I775"/>
    <mergeCell ref="J774:J775"/>
    <mergeCell ref="K737:K740"/>
    <mergeCell ref="L737:L740"/>
    <mergeCell ref="M737:M740"/>
    <mergeCell ref="N737:N740"/>
    <mergeCell ref="O737:O740"/>
    <mergeCell ref="G737:G740"/>
    <mergeCell ref="I737:I740"/>
    <mergeCell ref="J737:J740"/>
    <mergeCell ref="K805:K806"/>
    <mergeCell ref="L805:L806"/>
    <mergeCell ref="M805:M806"/>
    <mergeCell ref="N805:N806"/>
    <mergeCell ref="O805:O806"/>
    <mergeCell ref="G805:G806"/>
    <mergeCell ref="I805:I806"/>
    <mergeCell ref="J805:J806"/>
    <mergeCell ref="K802:K804"/>
    <mergeCell ref="L802:L804"/>
    <mergeCell ref="M802:M804"/>
    <mergeCell ref="N802:N804"/>
    <mergeCell ref="O802:O804"/>
    <mergeCell ref="G802:G804"/>
    <mergeCell ref="I802:I804"/>
    <mergeCell ref="J802:J804"/>
    <mergeCell ref="K897:K899"/>
    <mergeCell ref="L897:L899"/>
    <mergeCell ref="M897:M899"/>
    <mergeCell ref="N897:N899"/>
    <mergeCell ref="O897:O899"/>
    <mergeCell ref="G897:G899"/>
    <mergeCell ref="I897:I899"/>
    <mergeCell ref="J897:J899"/>
    <mergeCell ref="K815:K816"/>
    <mergeCell ref="L815:L816"/>
    <mergeCell ref="M815:M816"/>
    <mergeCell ref="N815:N816"/>
    <mergeCell ref="O815:O816"/>
    <mergeCell ref="G815:G816"/>
    <mergeCell ref="I815:I816"/>
    <mergeCell ref="J815:J816"/>
    <mergeCell ref="K931:K942"/>
    <mergeCell ref="L931:L942"/>
    <mergeCell ref="M931:M942"/>
    <mergeCell ref="N931:N942"/>
    <mergeCell ref="O931:O942"/>
    <mergeCell ref="G931:G942"/>
    <mergeCell ref="I931:I942"/>
    <mergeCell ref="J931:J942"/>
    <mergeCell ref="K916:K927"/>
    <mergeCell ref="L916:L927"/>
    <mergeCell ref="M916:M927"/>
    <mergeCell ref="N916:N927"/>
    <mergeCell ref="O916:O927"/>
    <mergeCell ref="G916:G927"/>
    <mergeCell ref="I916:I927"/>
    <mergeCell ref="J916:J927"/>
    <mergeCell ref="K986:K988"/>
    <mergeCell ref="L986:L988"/>
    <mergeCell ref="M986:M988"/>
    <mergeCell ref="N986:N988"/>
    <mergeCell ref="O986:O988"/>
    <mergeCell ref="G986:G988"/>
    <mergeCell ref="I986:I988"/>
    <mergeCell ref="J986:J988"/>
    <mergeCell ref="K949:K953"/>
    <mergeCell ref="L949:L953"/>
    <mergeCell ref="M949:M953"/>
    <mergeCell ref="N949:N953"/>
    <mergeCell ref="O949:O953"/>
    <mergeCell ref="G949:G953"/>
    <mergeCell ref="I949:I953"/>
    <mergeCell ref="J949:J953"/>
    <mergeCell ref="K1032:K1033"/>
    <mergeCell ref="L1032:L1033"/>
    <mergeCell ref="M1032:M1033"/>
    <mergeCell ref="N1032:N1033"/>
    <mergeCell ref="O1032:O1033"/>
    <mergeCell ref="G1032:G1033"/>
    <mergeCell ref="I1032:I1033"/>
    <mergeCell ref="J1032:J1033"/>
    <mergeCell ref="K1005:K1006"/>
    <mergeCell ref="L1005:L1006"/>
    <mergeCell ref="M1005:M1006"/>
    <mergeCell ref="N1005:N1006"/>
    <mergeCell ref="O1005:O1006"/>
    <mergeCell ref="G1005:G1006"/>
    <mergeCell ref="I1005:I1006"/>
    <mergeCell ref="J1005:J1006"/>
    <mergeCell ref="K1044:K1054"/>
    <mergeCell ref="L1044:L1054"/>
    <mergeCell ref="M1044:M1054"/>
    <mergeCell ref="N1044:N1054"/>
    <mergeCell ref="O1044:O1054"/>
    <mergeCell ref="G1044:G1054"/>
    <mergeCell ref="I1044:I1054"/>
    <mergeCell ref="J1044:J1054"/>
    <mergeCell ref="K1040:K1041"/>
    <mergeCell ref="L1040:L1041"/>
    <mergeCell ref="M1040:M1041"/>
    <mergeCell ref="N1040:N1041"/>
    <mergeCell ref="O1040:O1041"/>
    <mergeCell ref="G1040:G1041"/>
    <mergeCell ref="I1040:I1041"/>
    <mergeCell ref="J1040:J1041"/>
    <mergeCell ref="K1076:K1078"/>
    <mergeCell ref="L1076:L1078"/>
    <mergeCell ref="M1076:M1078"/>
    <mergeCell ref="N1076:N1078"/>
    <mergeCell ref="O1076:O1078"/>
    <mergeCell ref="G1076:G1078"/>
    <mergeCell ref="I1076:I1078"/>
    <mergeCell ref="J1076:J1078"/>
    <mergeCell ref="K1072:K1074"/>
    <mergeCell ref="L1072:L1074"/>
    <mergeCell ref="M1072:M1074"/>
    <mergeCell ref="N1072:N1074"/>
    <mergeCell ref="O1072:O1074"/>
    <mergeCell ref="G1072:G1074"/>
    <mergeCell ref="I1072:I1074"/>
    <mergeCell ref="J1072:J1074"/>
    <mergeCell ref="K1157:K1159"/>
    <mergeCell ref="L1157:L1159"/>
    <mergeCell ref="M1157:M1159"/>
    <mergeCell ref="N1157:N1159"/>
    <mergeCell ref="O1157:O1159"/>
    <mergeCell ref="G1157:G1159"/>
    <mergeCell ref="I1157:I1159"/>
    <mergeCell ref="J1157:J1159"/>
    <mergeCell ref="K1151:K1154"/>
    <mergeCell ref="L1151:L1154"/>
    <mergeCell ref="M1151:M1154"/>
    <mergeCell ref="N1151:N1154"/>
    <mergeCell ref="O1151:O1154"/>
    <mergeCell ref="G1151:G1154"/>
    <mergeCell ref="I1151:I1154"/>
    <mergeCell ref="J1151:J1154"/>
  </mergeCells>
  <pageMargins left="0.7" right="0.7" top="0.75" bottom="0.75" header="0.3" footer="0.3"/>
  <pageSetup orientation="portrait" r:id="rId1"/>
  <ignoredErrors>
    <ignoredError sqref="A16 A19 A32 A43"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E320"/>
  <sheetViews>
    <sheetView workbookViewId="0"/>
  </sheetViews>
  <sheetFormatPr defaultRowHeight="15" x14ac:dyDescent="0.25"/>
  <cols>
    <col min="1" max="1" width="32.42578125" customWidth="1"/>
    <col min="2" max="2" width="35.42578125" customWidth="1"/>
    <col min="3" max="3" width="50.140625" bestFit="1" customWidth="1"/>
    <col min="4" max="4" width="124" bestFit="1" customWidth="1"/>
    <col min="5" max="5" width="41.7109375" bestFit="1" customWidth="1"/>
  </cols>
  <sheetData>
    <row r="1" spans="1:5" s="65" customFormat="1" ht="19.5" thickBot="1" x14ac:dyDescent="0.35">
      <c r="A1" s="64"/>
    </row>
    <row r="2" spans="1:5" s="67" customFormat="1" ht="18.75" x14ac:dyDescent="0.3">
      <c r="A2" s="62" t="s">
        <v>4785</v>
      </c>
      <c r="B2" s="67" t="s">
        <v>4786</v>
      </c>
      <c r="C2" s="67" t="s">
        <v>4787</v>
      </c>
      <c r="D2" s="67" t="s">
        <v>4788</v>
      </c>
      <c r="E2" s="67" t="s">
        <v>4789</v>
      </c>
    </row>
    <row r="3" spans="1:5" s="59" customFormat="1" x14ac:dyDescent="0.25">
      <c r="B3" s="59" t="s">
        <v>4790</v>
      </c>
      <c r="C3" s="59" t="s">
        <v>4791</v>
      </c>
    </row>
    <row r="4" spans="1:5" s="59" customFormat="1" x14ac:dyDescent="0.25">
      <c r="B4" s="59" t="s">
        <v>49</v>
      </c>
      <c r="C4" s="59" t="s">
        <v>4792</v>
      </c>
    </row>
    <row r="5" spans="1:5" s="59" customFormat="1" x14ac:dyDescent="0.25">
      <c r="B5" s="59" t="s">
        <v>55</v>
      </c>
      <c r="C5" s="59" t="s">
        <v>4793</v>
      </c>
    </row>
    <row r="6" spans="1:5" s="59" customFormat="1" x14ac:dyDescent="0.25">
      <c r="B6" s="59" t="s">
        <v>53</v>
      </c>
      <c r="C6" s="59" t="s">
        <v>4794</v>
      </c>
      <c r="D6" s="59" t="s">
        <v>4795</v>
      </c>
    </row>
    <row r="7" spans="1:5" s="59" customFormat="1" x14ac:dyDescent="0.25">
      <c r="B7" s="59" t="s">
        <v>4796</v>
      </c>
      <c r="C7" s="59" t="s">
        <v>4797</v>
      </c>
    </row>
    <row r="8" spans="1:5" s="59" customFormat="1" x14ac:dyDescent="0.25">
      <c r="B8" s="59" t="s">
        <v>4798</v>
      </c>
      <c r="C8" s="59" t="s">
        <v>4799</v>
      </c>
    </row>
    <row r="9" spans="1:5" s="59" customFormat="1" x14ac:dyDescent="0.25">
      <c r="B9" s="59" t="s">
        <v>4800</v>
      </c>
      <c r="C9" s="59" t="s">
        <v>4801</v>
      </c>
    </row>
    <row r="10" spans="1:5" s="59" customFormat="1" x14ac:dyDescent="0.25">
      <c r="B10" s="59" t="s">
        <v>4802</v>
      </c>
      <c r="C10" s="59" t="s">
        <v>4803</v>
      </c>
    </row>
    <row r="11" spans="1:5" s="1" customFormat="1" x14ac:dyDescent="0.25"/>
    <row r="12" spans="1:5" s="1" customFormat="1" x14ac:dyDescent="0.25"/>
    <row r="13" spans="1:5" s="6" customFormat="1" ht="15.75" thickBot="1" x14ac:dyDescent="0.3"/>
    <row r="14" spans="1:5" s="68" customFormat="1" ht="19.5" thickTop="1" x14ac:dyDescent="0.3">
      <c r="A14" s="63" t="s">
        <v>4804</v>
      </c>
      <c r="B14" s="67" t="s">
        <v>4786</v>
      </c>
      <c r="C14" s="67" t="s">
        <v>4787</v>
      </c>
    </row>
    <row r="15" spans="1:5" s="59" customFormat="1" x14ac:dyDescent="0.25">
      <c r="B15" s="59" t="s">
        <v>51</v>
      </c>
      <c r="C15" s="59" t="s">
        <v>4805</v>
      </c>
    </row>
    <row r="16" spans="1:5" s="59" customFormat="1" x14ac:dyDescent="0.25">
      <c r="B16" s="59" t="s">
        <v>4806</v>
      </c>
      <c r="C16" s="59" t="s">
        <v>4807</v>
      </c>
    </row>
    <row r="17" spans="1:3" s="59" customFormat="1" x14ac:dyDescent="0.25">
      <c r="B17" s="59" t="s">
        <v>4790</v>
      </c>
      <c r="C17" s="59" t="s">
        <v>4791</v>
      </c>
    </row>
    <row r="19" spans="1:3" ht="15.75" thickBot="1" x14ac:dyDescent="0.3">
      <c r="A19" s="1"/>
      <c r="B19" s="6"/>
      <c r="C19" s="6"/>
    </row>
    <row r="20" spans="1:3" s="69" customFormat="1" ht="19.5" thickTop="1" x14ac:dyDescent="0.3">
      <c r="A20" s="10" t="s">
        <v>4808</v>
      </c>
      <c r="B20" s="67" t="s">
        <v>4786</v>
      </c>
      <c r="C20" s="67" t="s">
        <v>4787</v>
      </c>
    </row>
    <row r="21" spans="1:3" s="59" customFormat="1" x14ac:dyDescent="0.25">
      <c r="B21" s="60">
        <v>1</v>
      </c>
      <c r="C21" s="59" t="s">
        <v>4809</v>
      </c>
    </row>
    <row r="22" spans="1:3" s="59" customFormat="1" x14ac:dyDescent="0.25">
      <c r="B22" s="60">
        <v>4</v>
      </c>
      <c r="C22" s="59" t="s">
        <v>4810</v>
      </c>
    </row>
    <row r="23" spans="1:3" s="59" customFormat="1" x14ac:dyDescent="0.25">
      <c r="B23" s="60">
        <v>5</v>
      </c>
      <c r="C23" s="59" t="s">
        <v>4811</v>
      </c>
    </row>
    <row r="24" spans="1:3" s="59" customFormat="1" x14ac:dyDescent="0.25">
      <c r="B24" s="60">
        <v>6</v>
      </c>
      <c r="C24" s="59" t="s">
        <v>4812</v>
      </c>
    </row>
    <row r="25" spans="1:3" s="59" customFormat="1" x14ac:dyDescent="0.25">
      <c r="B25" s="60">
        <v>8</v>
      </c>
      <c r="C25" s="59" t="s">
        <v>4813</v>
      </c>
    </row>
    <row r="26" spans="1:3" s="59" customFormat="1" x14ac:dyDescent="0.25">
      <c r="B26" s="60">
        <v>9</v>
      </c>
      <c r="C26" s="59" t="s">
        <v>4814</v>
      </c>
    </row>
    <row r="27" spans="1:3" s="59" customFormat="1" x14ac:dyDescent="0.25">
      <c r="B27" s="60" t="s">
        <v>4815</v>
      </c>
      <c r="C27" s="59" t="s">
        <v>4816</v>
      </c>
    </row>
    <row r="28" spans="1:3" s="59" customFormat="1" x14ac:dyDescent="0.25">
      <c r="B28" s="60" t="s">
        <v>4817</v>
      </c>
      <c r="C28" s="59" t="s">
        <v>4818</v>
      </c>
    </row>
    <row r="29" spans="1:3" s="59" customFormat="1" x14ac:dyDescent="0.25">
      <c r="B29" s="60" t="s">
        <v>1276</v>
      </c>
      <c r="C29" s="59" t="s">
        <v>4819</v>
      </c>
    </row>
    <row r="32" spans="1:3" s="6" customFormat="1" ht="15.75" thickBot="1" x14ac:dyDescent="0.3"/>
    <row r="33" spans="1:5" s="67" customFormat="1" ht="19.5" thickTop="1" x14ac:dyDescent="0.3">
      <c r="A33" s="10" t="s">
        <v>6079</v>
      </c>
      <c r="B33" s="67" t="s">
        <v>4786</v>
      </c>
      <c r="C33" s="67" t="s">
        <v>6081</v>
      </c>
      <c r="D33" s="67" t="s">
        <v>4820</v>
      </c>
      <c r="E33" s="67" t="s">
        <v>4821</v>
      </c>
    </row>
    <row r="34" spans="1:5" s="52" customFormat="1" x14ac:dyDescent="0.25">
      <c r="B34" s="52" t="s">
        <v>4822</v>
      </c>
      <c r="C34" s="52" t="s">
        <v>4823</v>
      </c>
      <c r="D34" s="52" t="s">
        <v>4824</v>
      </c>
      <c r="E34" s="52" t="s">
        <v>4825</v>
      </c>
    </row>
    <row r="35" spans="1:5" s="52" customFormat="1" x14ac:dyDescent="0.25">
      <c r="B35" s="52" t="s">
        <v>4826</v>
      </c>
      <c r="C35" s="52" t="s">
        <v>4827</v>
      </c>
      <c r="D35" s="52" t="s">
        <v>4828</v>
      </c>
      <c r="E35" s="52" t="s">
        <v>49</v>
      </c>
    </row>
    <row r="36" spans="1:5" s="52" customFormat="1" x14ac:dyDescent="0.25">
      <c r="B36" s="52" t="s">
        <v>4829</v>
      </c>
      <c r="C36" s="52" t="s">
        <v>4830</v>
      </c>
      <c r="D36" s="52" t="s">
        <v>4831</v>
      </c>
      <c r="E36" s="52" t="s">
        <v>4832</v>
      </c>
    </row>
    <row r="37" spans="1:5" s="52" customFormat="1" x14ac:dyDescent="0.25">
      <c r="B37" s="52" t="s">
        <v>4833</v>
      </c>
      <c r="C37" s="52" t="s">
        <v>4834</v>
      </c>
      <c r="D37" s="52" t="s">
        <v>4835</v>
      </c>
      <c r="E37" s="52" t="s">
        <v>49</v>
      </c>
    </row>
    <row r="38" spans="1:5" s="52" customFormat="1" x14ac:dyDescent="0.25">
      <c r="B38" s="52" t="s">
        <v>4836</v>
      </c>
      <c r="C38" s="52" t="s">
        <v>4837</v>
      </c>
      <c r="D38" s="52" t="s">
        <v>4838</v>
      </c>
      <c r="E38" s="52" t="s">
        <v>4832</v>
      </c>
    </row>
    <row r="39" spans="1:5" s="52" customFormat="1" x14ac:dyDescent="0.25">
      <c r="B39" s="52" t="s">
        <v>4839</v>
      </c>
      <c r="C39" s="52" t="s">
        <v>4840</v>
      </c>
      <c r="D39" s="52" t="s">
        <v>4841</v>
      </c>
      <c r="E39" s="52" t="s">
        <v>4832</v>
      </c>
    </row>
    <row r="40" spans="1:5" s="52" customFormat="1" x14ac:dyDescent="0.25">
      <c r="B40" s="52" t="s">
        <v>4842</v>
      </c>
      <c r="C40" s="52" t="s">
        <v>4843</v>
      </c>
      <c r="D40" s="52" t="s">
        <v>4844</v>
      </c>
      <c r="E40" s="52" t="s">
        <v>49</v>
      </c>
    </row>
    <row r="41" spans="1:5" s="52" customFormat="1" x14ac:dyDescent="0.25">
      <c r="B41" s="52" t="s">
        <v>4845</v>
      </c>
      <c r="C41" s="52" t="s">
        <v>24</v>
      </c>
      <c r="E41" s="52" t="s">
        <v>4846</v>
      </c>
    </row>
    <row r="42" spans="1:5" s="52" customFormat="1" x14ac:dyDescent="0.25">
      <c r="B42" s="52" t="s">
        <v>4847</v>
      </c>
      <c r="C42" s="52" t="s">
        <v>4848</v>
      </c>
      <c r="D42" s="52" t="s">
        <v>4849</v>
      </c>
      <c r="E42" s="52" t="s">
        <v>4850</v>
      </c>
    </row>
    <row r="43" spans="1:5" s="52" customFormat="1" x14ac:dyDescent="0.25">
      <c r="B43" s="52" t="s">
        <v>4851</v>
      </c>
      <c r="C43" s="52" t="s">
        <v>4852</v>
      </c>
      <c r="D43" s="52" t="s">
        <v>4853</v>
      </c>
      <c r="E43" s="52" t="s">
        <v>4846</v>
      </c>
    </row>
    <row r="44" spans="1:5" s="52" customFormat="1" x14ac:dyDescent="0.25">
      <c r="B44" s="52" t="s">
        <v>4854</v>
      </c>
      <c r="C44" s="52" t="s">
        <v>4855</v>
      </c>
      <c r="D44" s="52" t="s">
        <v>4856</v>
      </c>
      <c r="E44" s="52" t="s">
        <v>4857</v>
      </c>
    </row>
    <row r="45" spans="1:5" s="52" customFormat="1" x14ac:dyDescent="0.25">
      <c r="B45" s="52" t="s">
        <v>4858</v>
      </c>
      <c r="C45" s="52" t="s">
        <v>4859</v>
      </c>
      <c r="D45" s="52" t="s">
        <v>4860</v>
      </c>
      <c r="E45" s="52" t="s">
        <v>4861</v>
      </c>
    </row>
    <row r="46" spans="1:5" s="52" customFormat="1" x14ac:dyDescent="0.25">
      <c r="B46" s="52" t="s">
        <v>4862</v>
      </c>
      <c r="C46" s="52" t="s">
        <v>4863</v>
      </c>
      <c r="D46" s="52" t="s">
        <v>4864</v>
      </c>
      <c r="E46" s="52" t="s">
        <v>4865</v>
      </c>
    </row>
    <row r="47" spans="1:5" s="52" customFormat="1" x14ac:dyDescent="0.25">
      <c r="B47" s="52" t="s">
        <v>4866</v>
      </c>
      <c r="C47" s="52" t="s">
        <v>4867</v>
      </c>
      <c r="D47" s="52" t="s">
        <v>4868</v>
      </c>
      <c r="E47" s="52" t="s">
        <v>49</v>
      </c>
    </row>
    <row r="48" spans="1:5" s="52" customFormat="1" x14ac:dyDescent="0.25">
      <c r="B48" s="52" t="s">
        <v>4869</v>
      </c>
      <c r="C48" s="52" t="s">
        <v>4870</v>
      </c>
      <c r="D48" s="52" t="s">
        <v>4871</v>
      </c>
      <c r="E48" s="52" t="s">
        <v>4790</v>
      </c>
    </row>
    <row r="49" spans="1:5" s="52" customFormat="1" x14ac:dyDescent="0.25">
      <c r="B49" s="52" t="s">
        <v>4872</v>
      </c>
      <c r="C49" s="52" t="s">
        <v>4873</v>
      </c>
      <c r="D49" s="52" t="s">
        <v>4874</v>
      </c>
      <c r="E49" s="52" t="s">
        <v>53</v>
      </c>
    </row>
    <row r="50" spans="1:5" s="52" customFormat="1" x14ac:dyDescent="0.25">
      <c r="B50" s="52" t="s">
        <v>4875</v>
      </c>
      <c r="C50" s="52" t="s">
        <v>4876</v>
      </c>
      <c r="D50" s="52" t="s">
        <v>4877</v>
      </c>
      <c r="E50" s="52" t="s">
        <v>4878</v>
      </c>
    </row>
    <row r="51" spans="1:5" s="52" customFormat="1" x14ac:dyDescent="0.25">
      <c r="B51" s="52" t="s">
        <v>4879</v>
      </c>
      <c r="C51" s="52" t="s">
        <v>4880</v>
      </c>
      <c r="D51" s="52" t="s">
        <v>4881</v>
      </c>
      <c r="E51" s="52" t="s">
        <v>53</v>
      </c>
    </row>
    <row r="52" spans="1:5" s="52" customFormat="1" x14ac:dyDescent="0.25">
      <c r="B52" s="52" t="s">
        <v>4882</v>
      </c>
      <c r="C52" s="52" t="s">
        <v>4883</v>
      </c>
      <c r="D52" s="52" t="s">
        <v>4884</v>
      </c>
      <c r="E52" s="52" t="s">
        <v>4832</v>
      </c>
    </row>
    <row r="53" spans="1:5" s="52" customFormat="1" x14ac:dyDescent="0.25">
      <c r="B53" s="52" t="s">
        <v>4885</v>
      </c>
      <c r="C53" s="52" t="s">
        <v>4886</v>
      </c>
      <c r="D53" s="52" t="s">
        <v>4887</v>
      </c>
      <c r="E53" s="52" t="s">
        <v>4832</v>
      </c>
    </row>
    <row r="54" spans="1:5" s="52" customFormat="1" x14ac:dyDescent="0.25">
      <c r="B54" s="52" t="s">
        <v>50</v>
      </c>
      <c r="C54" s="52" t="s">
        <v>4888</v>
      </c>
      <c r="D54" s="52" t="s">
        <v>4889</v>
      </c>
      <c r="E54" s="52" t="s">
        <v>4846</v>
      </c>
    </row>
    <row r="55" spans="1:5" s="52" customFormat="1" x14ac:dyDescent="0.25">
      <c r="B55" s="52" t="s">
        <v>4890</v>
      </c>
      <c r="C55" s="52" t="s">
        <v>4891</v>
      </c>
      <c r="D55" s="52" t="s">
        <v>4892</v>
      </c>
      <c r="E55" s="52" t="s">
        <v>4832</v>
      </c>
    </row>
    <row r="56" spans="1:5" s="52" customFormat="1" x14ac:dyDescent="0.25">
      <c r="B56" s="52" t="s">
        <v>4893</v>
      </c>
      <c r="C56" s="52" t="s">
        <v>32</v>
      </c>
      <c r="D56" s="52" t="s">
        <v>4894</v>
      </c>
      <c r="E56" s="52" t="s">
        <v>4895</v>
      </c>
    </row>
    <row r="57" spans="1:5" s="52" customFormat="1" x14ac:dyDescent="0.25">
      <c r="B57" s="52" t="s">
        <v>4896</v>
      </c>
      <c r="C57" s="52" t="s">
        <v>4897</v>
      </c>
      <c r="D57" s="52" t="s">
        <v>4898</v>
      </c>
      <c r="E57" s="52" t="s">
        <v>4832</v>
      </c>
    </row>
    <row r="58" spans="1:5" s="52" customFormat="1" x14ac:dyDescent="0.25">
      <c r="B58" s="52" t="s">
        <v>4899</v>
      </c>
      <c r="C58" s="52" t="s">
        <v>4900</v>
      </c>
      <c r="D58" s="52" t="s">
        <v>4901</v>
      </c>
      <c r="E58" s="52" t="s">
        <v>4846</v>
      </c>
    </row>
    <row r="59" spans="1:5" s="52" customFormat="1" x14ac:dyDescent="0.25">
      <c r="B59" s="52" t="s">
        <v>4902</v>
      </c>
      <c r="C59" s="52" t="s">
        <v>4903</v>
      </c>
      <c r="D59" s="52" t="s">
        <v>4904</v>
      </c>
      <c r="E59" s="52" t="s">
        <v>4905</v>
      </c>
    </row>
    <row r="62" spans="1:5" s="6" customFormat="1" ht="15.75" thickBot="1" x14ac:dyDescent="0.3"/>
    <row r="63" spans="1:5" s="67" customFormat="1" ht="19.5" thickTop="1" x14ac:dyDescent="0.3">
      <c r="A63" s="63" t="s">
        <v>6082</v>
      </c>
      <c r="B63" s="67" t="s">
        <v>4786</v>
      </c>
      <c r="C63" s="67" t="s">
        <v>6083</v>
      </c>
      <c r="D63" s="67" t="s">
        <v>4820</v>
      </c>
    </row>
    <row r="64" spans="1:5" s="52" customFormat="1" x14ac:dyDescent="0.25">
      <c r="B64" s="52" t="s">
        <v>4902</v>
      </c>
      <c r="C64" s="52" t="s">
        <v>4903</v>
      </c>
      <c r="D64" s="52" t="s">
        <v>4904</v>
      </c>
    </row>
    <row r="65" spans="2:4" s="52" customFormat="1" x14ac:dyDescent="0.25">
      <c r="B65" s="52" t="s">
        <v>4826</v>
      </c>
      <c r="C65" s="52" t="s">
        <v>4827</v>
      </c>
      <c r="D65" s="52" t="s">
        <v>4906</v>
      </c>
    </row>
    <row r="66" spans="2:4" s="52" customFormat="1" x14ac:dyDescent="0.25">
      <c r="B66" s="52" t="s">
        <v>4836</v>
      </c>
      <c r="C66" s="52" t="s">
        <v>4837</v>
      </c>
      <c r="D66" s="52" t="s">
        <v>4907</v>
      </c>
    </row>
    <row r="67" spans="2:4" s="52" customFormat="1" x14ac:dyDescent="0.25">
      <c r="B67" s="52" t="s">
        <v>4839</v>
      </c>
      <c r="C67" s="52" t="s">
        <v>4840</v>
      </c>
      <c r="D67" s="52" t="s">
        <v>4841</v>
      </c>
    </row>
    <row r="68" spans="2:4" s="52" customFormat="1" x14ac:dyDescent="0.25">
      <c r="B68" s="52" t="s">
        <v>4908</v>
      </c>
      <c r="C68" s="52" t="s">
        <v>4909</v>
      </c>
    </row>
    <row r="69" spans="2:4" s="52" customFormat="1" x14ac:dyDescent="0.25">
      <c r="B69" s="52" t="s">
        <v>4842</v>
      </c>
      <c r="C69" s="52" t="s">
        <v>4843</v>
      </c>
      <c r="D69" s="52" t="s">
        <v>4910</v>
      </c>
    </row>
    <row r="70" spans="2:4" s="52" customFormat="1" x14ac:dyDescent="0.25">
      <c r="B70" s="52" t="s">
        <v>4845</v>
      </c>
      <c r="C70" s="52" t="s">
        <v>24</v>
      </c>
      <c r="D70" s="52" t="s">
        <v>4911</v>
      </c>
    </row>
    <row r="71" spans="2:4" s="52" customFormat="1" x14ac:dyDescent="0.25">
      <c r="B71" s="52" t="s">
        <v>4912</v>
      </c>
      <c r="C71" s="52" t="s">
        <v>4913</v>
      </c>
      <c r="D71" s="52" t="s">
        <v>4914</v>
      </c>
    </row>
    <row r="72" spans="2:4" s="52" customFormat="1" x14ac:dyDescent="0.25">
      <c r="B72" s="52" t="s">
        <v>4854</v>
      </c>
      <c r="C72" s="52" t="s">
        <v>4855</v>
      </c>
      <c r="D72" s="52" t="s">
        <v>4915</v>
      </c>
    </row>
    <row r="73" spans="2:4" s="52" customFormat="1" x14ac:dyDescent="0.25">
      <c r="B73" s="52" t="s">
        <v>4916</v>
      </c>
      <c r="C73" s="52" t="s">
        <v>4917</v>
      </c>
      <c r="D73" s="52" t="s">
        <v>4918</v>
      </c>
    </row>
    <row r="74" spans="2:4" s="52" customFormat="1" x14ac:dyDescent="0.25">
      <c r="B74" s="52" t="s">
        <v>4862</v>
      </c>
      <c r="C74" s="52" t="s">
        <v>4863</v>
      </c>
      <c r="D74" s="52" t="s">
        <v>4919</v>
      </c>
    </row>
    <row r="75" spans="2:4" s="52" customFormat="1" x14ac:dyDescent="0.25">
      <c r="B75" s="52" t="s">
        <v>4869</v>
      </c>
      <c r="C75" s="52" t="s">
        <v>4870</v>
      </c>
      <c r="D75" s="52" t="s">
        <v>4915</v>
      </c>
    </row>
    <row r="76" spans="2:4" s="52" customFormat="1" x14ac:dyDescent="0.25">
      <c r="B76" s="52" t="s">
        <v>4882</v>
      </c>
      <c r="C76" s="52" t="s">
        <v>4883</v>
      </c>
      <c r="D76" s="52" t="s">
        <v>4920</v>
      </c>
    </row>
    <row r="77" spans="2:4" s="52" customFormat="1" x14ac:dyDescent="0.25">
      <c r="B77" s="52" t="s">
        <v>50</v>
      </c>
      <c r="C77" s="52" t="s">
        <v>4888</v>
      </c>
      <c r="D77" s="52" t="s">
        <v>4889</v>
      </c>
    </row>
    <row r="78" spans="2:4" s="52" customFormat="1" x14ac:dyDescent="0.25">
      <c r="B78" s="52" t="s">
        <v>4890</v>
      </c>
      <c r="C78" s="52" t="s">
        <v>4921</v>
      </c>
      <c r="D78" s="52" t="s">
        <v>4922</v>
      </c>
    </row>
    <row r="79" spans="2:4" s="52" customFormat="1" x14ac:dyDescent="0.25">
      <c r="B79" s="52" t="s">
        <v>4896</v>
      </c>
      <c r="C79" s="52" t="s">
        <v>4897</v>
      </c>
      <c r="D79" s="52" t="s">
        <v>4923</v>
      </c>
    </row>
    <row r="80" spans="2:4" s="52" customFormat="1" x14ac:dyDescent="0.25">
      <c r="B80" s="52" t="s">
        <v>4924</v>
      </c>
      <c r="C80" s="52" t="s">
        <v>4925</v>
      </c>
      <c r="D80" s="52" t="s">
        <v>4926</v>
      </c>
    </row>
    <row r="81" spans="1:4" s="52" customFormat="1" x14ac:dyDescent="0.25">
      <c r="B81" s="52" t="s">
        <v>4851</v>
      </c>
      <c r="C81" s="52" t="s">
        <v>4852</v>
      </c>
      <c r="D81" s="52" t="s">
        <v>4853</v>
      </c>
    </row>
    <row r="83" spans="1:4" ht="15.75" thickBot="1" x14ac:dyDescent="0.3">
      <c r="A83" s="1"/>
      <c r="B83" s="1"/>
      <c r="C83" s="1"/>
      <c r="D83" s="1"/>
    </row>
    <row r="84" spans="1:4" s="8" customFormat="1" ht="15.75" thickTop="1" x14ac:dyDescent="0.25">
      <c r="B84" s="66" t="s">
        <v>6080</v>
      </c>
      <c r="D84" s="57" t="s">
        <v>5816</v>
      </c>
    </row>
    <row r="85" spans="1:4" s="67" customFormat="1" ht="18.75" x14ac:dyDescent="0.3">
      <c r="A85" s="63" t="s">
        <v>6084</v>
      </c>
      <c r="B85" s="67" t="s">
        <v>4786</v>
      </c>
      <c r="C85" s="67" t="s">
        <v>4787</v>
      </c>
      <c r="D85" s="67" t="s">
        <v>4820</v>
      </c>
    </row>
    <row r="86" spans="1:4" s="52" customFormat="1" x14ac:dyDescent="0.25">
      <c r="B86" s="61" t="s">
        <v>4927</v>
      </c>
      <c r="C86" s="52" t="s">
        <v>4928</v>
      </c>
      <c r="D86" s="52" t="s">
        <v>4928</v>
      </c>
    </row>
    <row r="87" spans="1:4" s="52" customFormat="1" x14ac:dyDescent="0.25">
      <c r="B87" s="61">
        <v>2</v>
      </c>
      <c r="C87" s="52" t="s">
        <v>4929</v>
      </c>
      <c r="D87" s="52" t="s">
        <v>4930</v>
      </c>
    </row>
    <row r="88" spans="1:4" s="52" customFormat="1" x14ac:dyDescent="0.25">
      <c r="B88" s="61">
        <v>3</v>
      </c>
      <c r="C88" s="52" t="s">
        <v>4931</v>
      </c>
      <c r="D88" s="52" t="s">
        <v>4932</v>
      </c>
    </row>
    <row r="89" spans="1:4" s="52" customFormat="1" x14ac:dyDescent="0.25">
      <c r="B89" s="61">
        <v>4</v>
      </c>
      <c r="C89" s="52" t="s">
        <v>4933</v>
      </c>
      <c r="D89" s="52" t="s">
        <v>4934</v>
      </c>
    </row>
    <row r="90" spans="1:4" s="52" customFormat="1" x14ac:dyDescent="0.25">
      <c r="B90" s="61">
        <v>5</v>
      </c>
      <c r="C90" s="52" t="s">
        <v>4935</v>
      </c>
      <c r="D90" s="52" t="s">
        <v>4936</v>
      </c>
    </row>
    <row r="91" spans="1:4" s="52" customFormat="1" x14ac:dyDescent="0.25">
      <c r="B91" s="61">
        <v>6</v>
      </c>
      <c r="C91" s="52" t="s">
        <v>4937</v>
      </c>
      <c r="D91" s="52" t="s">
        <v>4938</v>
      </c>
    </row>
    <row r="92" spans="1:4" s="52" customFormat="1" x14ac:dyDescent="0.25">
      <c r="B92" s="61">
        <v>7</v>
      </c>
      <c r="C92" s="52" t="s">
        <v>4939</v>
      </c>
      <c r="D92" s="52" t="s">
        <v>4940</v>
      </c>
    </row>
    <row r="93" spans="1:4" s="52" customFormat="1" x14ac:dyDescent="0.25">
      <c r="B93" s="61">
        <v>8</v>
      </c>
      <c r="C93" s="52" t="s">
        <v>4941</v>
      </c>
      <c r="D93" s="52" t="s">
        <v>4942</v>
      </c>
    </row>
    <row r="94" spans="1:4" s="52" customFormat="1" x14ac:dyDescent="0.25">
      <c r="B94" s="61">
        <v>9</v>
      </c>
      <c r="C94" s="52" t="s">
        <v>4943</v>
      </c>
      <c r="D94" s="52" t="s">
        <v>4944</v>
      </c>
    </row>
    <row r="95" spans="1:4" s="1" customFormat="1" x14ac:dyDescent="0.25"/>
    <row r="96" spans="1:4" ht="15.75" thickBot="1" x14ac:dyDescent="0.3">
      <c r="A96" s="1"/>
      <c r="B96" s="1"/>
      <c r="C96" s="1"/>
      <c r="D96" s="1"/>
    </row>
    <row r="97" spans="1:4" s="8" customFormat="1" ht="15.75" thickTop="1" x14ac:dyDescent="0.25">
      <c r="D97" s="57" t="s">
        <v>5817</v>
      </c>
    </row>
    <row r="98" spans="1:4" s="67" customFormat="1" ht="18.75" x14ac:dyDescent="0.3">
      <c r="A98" s="63" t="s">
        <v>6085</v>
      </c>
      <c r="B98" s="67" t="s">
        <v>4786</v>
      </c>
      <c r="C98" s="67" t="s">
        <v>4787</v>
      </c>
      <c r="D98" s="67" t="s">
        <v>4820</v>
      </c>
    </row>
    <row r="99" spans="1:4" s="52" customFormat="1" x14ac:dyDescent="0.25">
      <c r="B99" s="61" t="s">
        <v>4945</v>
      </c>
      <c r="C99" s="52" t="s">
        <v>4946</v>
      </c>
      <c r="D99" s="52" t="s">
        <v>4947</v>
      </c>
    </row>
    <row r="100" spans="1:4" s="52" customFormat="1" x14ac:dyDescent="0.25">
      <c r="B100" s="61" t="s">
        <v>52</v>
      </c>
      <c r="C100" s="52" t="s">
        <v>4948</v>
      </c>
      <c r="D100" s="52" t="s">
        <v>4948</v>
      </c>
    </row>
    <row r="101" spans="1:4" s="52" customFormat="1" x14ac:dyDescent="0.25">
      <c r="B101" s="61" t="s">
        <v>56</v>
      </c>
      <c r="C101" s="52" t="s">
        <v>4949</v>
      </c>
      <c r="D101" s="52" t="s">
        <v>4950</v>
      </c>
    </row>
    <row r="102" spans="1:4" s="52" customFormat="1" x14ac:dyDescent="0.25">
      <c r="B102" s="61" t="s">
        <v>4951</v>
      </c>
      <c r="C102" s="52" t="s">
        <v>4952</v>
      </c>
      <c r="D102" s="52" t="s">
        <v>4953</v>
      </c>
    </row>
    <row r="103" spans="1:4" s="52" customFormat="1" x14ac:dyDescent="0.25">
      <c r="B103" s="61" t="s">
        <v>4954</v>
      </c>
      <c r="C103" s="52" t="s">
        <v>4955</v>
      </c>
      <c r="D103" s="52" t="s">
        <v>4956</v>
      </c>
    </row>
    <row r="104" spans="1:4" s="52" customFormat="1" x14ac:dyDescent="0.25">
      <c r="B104" s="61" t="s">
        <v>4957</v>
      </c>
      <c r="C104" s="52" t="s">
        <v>4958</v>
      </c>
      <c r="D104" s="52" t="s">
        <v>4959</v>
      </c>
    </row>
    <row r="105" spans="1:4" s="52" customFormat="1" x14ac:dyDescent="0.25">
      <c r="B105" s="61" t="s">
        <v>4960</v>
      </c>
      <c r="C105" s="52" t="s">
        <v>4961</v>
      </c>
      <c r="D105" s="52" t="s">
        <v>4962</v>
      </c>
    </row>
    <row r="106" spans="1:4" s="52" customFormat="1" x14ac:dyDescent="0.25">
      <c r="B106" s="61" t="s">
        <v>4963</v>
      </c>
      <c r="C106" s="52" t="s">
        <v>4964</v>
      </c>
      <c r="D106" s="52" t="s">
        <v>4965</v>
      </c>
    </row>
    <row r="107" spans="1:4" s="52" customFormat="1" x14ac:dyDescent="0.25">
      <c r="B107" s="61" t="s">
        <v>4966</v>
      </c>
      <c r="C107" s="52" t="s">
        <v>4967</v>
      </c>
      <c r="D107" s="52" t="s">
        <v>4968</v>
      </c>
    </row>
    <row r="108" spans="1:4" s="52" customFormat="1" x14ac:dyDescent="0.25">
      <c r="B108" s="61" t="s">
        <v>4969</v>
      </c>
      <c r="C108" s="52" t="s">
        <v>4970</v>
      </c>
      <c r="D108" s="52" t="s">
        <v>4971</v>
      </c>
    </row>
    <row r="109" spans="1:4" s="52" customFormat="1" x14ac:dyDescent="0.25">
      <c r="B109" s="61" t="s">
        <v>4972</v>
      </c>
      <c r="C109" s="52" t="s">
        <v>4973</v>
      </c>
      <c r="D109" s="52" t="s">
        <v>4974</v>
      </c>
    </row>
    <row r="110" spans="1:4" s="52" customFormat="1" x14ac:dyDescent="0.25">
      <c r="B110" s="61">
        <v>11</v>
      </c>
      <c r="C110" s="52" t="s">
        <v>4975</v>
      </c>
      <c r="D110" s="52" t="s">
        <v>4975</v>
      </c>
    </row>
    <row r="111" spans="1:4" s="52" customFormat="1" x14ac:dyDescent="0.25">
      <c r="B111" s="61">
        <v>12</v>
      </c>
      <c r="C111" s="52" t="s">
        <v>4976</v>
      </c>
      <c r="D111" s="52" t="s">
        <v>4977</v>
      </c>
    </row>
    <row r="112" spans="1:4" s="52" customFormat="1" x14ac:dyDescent="0.25">
      <c r="B112" s="61">
        <v>14</v>
      </c>
      <c r="C112" s="52" t="s">
        <v>4978</v>
      </c>
      <c r="D112" s="52" t="s">
        <v>4978</v>
      </c>
    </row>
    <row r="113" spans="2:4" s="52" customFormat="1" x14ac:dyDescent="0.25">
      <c r="B113" s="61">
        <v>15</v>
      </c>
      <c r="C113" s="52" t="s">
        <v>4979</v>
      </c>
      <c r="D113" s="52" t="s">
        <v>4980</v>
      </c>
    </row>
    <row r="114" spans="2:4" s="52" customFormat="1" x14ac:dyDescent="0.25">
      <c r="B114" s="61">
        <v>16</v>
      </c>
      <c r="C114" s="52" t="s">
        <v>4981</v>
      </c>
      <c r="D114" s="52" t="s">
        <v>4981</v>
      </c>
    </row>
    <row r="115" spans="2:4" s="52" customFormat="1" x14ac:dyDescent="0.25">
      <c r="B115" s="61">
        <v>17</v>
      </c>
      <c r="C115" s="52" t="s">
        <v>4982</v>
      </c>
      <c r="D115" s="52" t="s">
        <v>4983</v>
      </c>
    </row>
    <row r="116" spans="2:4" s="52" customFormat="1" x14ac:dyDescent="0.25">
      <c r="B116" s="61">
        <v>18</v>
      </c>
      <c r="C116" s="52" t="s">
        <v>4984</v>
      </c>
      <c r="D116" s="52" t="s">
        <v>4985</v>
      </c>
    </row>
    <row r="117" spans="2:4" s="52" customFormat="1" x14ac:dyDescent="0.25">
      <c r="B117" s="61">
        <v>19</v>
      </c>
      <c r="C117" s="52" t="s">
        <v>4986</v>
      </c>
      <c r="D117" s="52" t="s">
        <v>4987</v>
      </c>
    </row>
    <row r="118" spans="2:4" s="52" customFormat="1" x14ac:dyDescent="0.25">
      <c r="B118" s="61">
        <v>20</v>
      </c>
      <c r="C118" s="52" t="s">
        <v>4988</v>
      </c>
      <c r="D118" s="52" t="s">
        <v>4988</v>
      </c>
    </row>
    <row r="119" spans="2:4" s="52" customFormat="1" x14ac:dyDescent="0.25">
      <c r="B119" s="61">
        <v>21</v>
      </c>
      <c r="C119" s="52" t="s">
        <v>4989</v>
      </c>
      <c r="D119" s="52" t="s">
        <v>4990</v>
      </c>
    </row>
    <row r="120" spans="2:4" s="52" customFormat="1" x14ac:dyDescent="0.25">
      <c r="B120" s="61">
        <v>25</v>
      </c>
      <c r="C120" s="52" t="s">
        <v>4991</v>
      </c>
      <c r="D120" s="52" t="s">
        <v>4992</v>
      </c>
    </row>
    <row r="121" spans="2:4" s="52" customFormat="1" x14ac:dyDescent="0.25">
      <c r="B121" s="61">
        <v>29</v>
      </c>
      <c r="C121" s="52" t="s">
        <v>4993</v>
      </c>
      <c r="D121" s="52" t="s">
        <v>4994</v>
      </c>
    </row>
    <row r="122" spans="2:4" s="52" customFormat="1" x14ac:dyDescent="0.25">
      <c r="B122" s="61">
        <v>30</v>
      </c>
      <c r="C122" s="52" t="s">
        <v>4995</v>
      </c>
      <c r="D122" s="52" t="s">
        <v>4996</v>
      </c>
    </row>
    <row r="123" spans="2:4" s="52" customFormat="1" x14ac:dyDescent="0.25">
      <c r="B123" s="61">
        <v>33</v>
      </c>
      <c r="C123" s="52" t="s">
        <v>4997</v>
      </c>
      <c r="D123" s="52" t="s">
        <v>4998</v>
      </c>
    </row>
    <row r="124" spans="2:4" s="52" customFormat="1" x14ac:dyDescent="0.25">
      <c r="B124" s="61">
        <v>34</v>
      </c>
      <c r="C124" s="52" t="s">
        <v>4999</v>
      </c>
      <c r="D124" s="52" t="s">
        <v>5000</v>
      </c>
    </row>
    <row r="125" spans="2:4" s="52" customFormat="1" x14ac:dyDescent="0.25">
      <c r="B125" s="61">
        <v>39</v>
      </c>
      <c r="C125" s="52" t="s">
        <v>5001</v>
      </c>
      <c r="D125" s="52" t="s">
        <v>5002</v>
      </c>
    </row>
    <row r="126" spans="2:4" s="52" customFormat="1" x14ac:dyDescent="0.25">
      <c r="B126" s="61">
        <v>40</v>
      </c>
      <c r="C126" s="52" t="s">
        <v>5003</v>
      </c>
      <c r="D126" s="52" t="s">
        <v>5004</v>
      </c>
    </row>
    <row r="127" spans="2:4" s="52" customFormat="1" x14ac:dyDescent="0.25">
      <c r="B127" s="61">
        <v>41</v>
      </c>
      <c r="C127" s="52" t="s">
        <v>5005</v>
      </c>
      <c r="D127" s="52" t="s">
        <v>5006</v>
      </c>
    </row>
    <row r="128" spans="2:4" s="52" customFormat="1" x14ac:dyDescent="0.25">
      <c r="B128" s="61">
        <v>51</v>
      </c>
      <c r="C128" s="52" t="s">
        <v>5007</v>
      </c>
      <c r="D128" s="52" t="s">
        <v>5008</v>
      </c>
    </row>
    <row r="129" spans="2:4" s="52" customFormat="1" x14ac:dyDescent="0.25">
      <c r="B129" s="61">
        <v>59</v>
      </c>
      <c r="C129" s="52" t="s">
        <v>5009</v>
      </c>
      <c r="D129" s="52" t="s">
        <v>5010</v>
      </c>
    </row>
    <row r="130" spans="2:4" s="52" customFormat="1" x14ac:dyDescent="0.25">
      <c r="B130" s="61">
        <v>69</v>
      </c>
      <c r="C130" s="52" t="s">
        <v>5011</v>
      </c>
      <c r="D130" s="52" t="s">
        <v>5012</v>
      </c>
    </row>
    <row r="131" spans="2:4" s="52" customFormat="1" x14ac:dyDescent="0.25">
      <c r="B131" s="61">
        <v>70</v>
      </c>
      <c r="C131" s="52" t="s">
        <v>5013</v>
      </c>
      <c r="D131" s="52" t="s">
        <v>5014</v>
      </c>
    </row>
    <row r="132" spans="2:4" s="52" customFormat="1" x14ac:dyDescent="0.25">
      <c r="B132" s="61">
        <v>71</v>
      </c>
      <c r="C132" s="52" t="s">
        <v>5015</v>
      </c>
      <c r="D132" s="52" t="s">
        <v>5016</v>
      </c>
    </row>
    <row r="133" spans="2:4" s="52" customFormat="1" x14ac:dyDescent="0.25">
      <c r="B133" s="61">
        <v>75</v>
      </c>
      <c r="C133" s="52" t="s">
        <v>5017</v>
      </c>
      <c r="D133" s="52" t="s">
        <v>5018</v>
      </c>
    </row>
    <row r="134" spans="2:4" s="52" customFormat="1" x14ac:dyDescent="0.25">
      <c r="B134" s="61">
        <v>80</v>
      </c>
      <c r="C134" s="52" t="s">
        <v>5019</v>
      </c>
      <c r="D134" s="52" t="s">
        <v>5020</v>
      </c>
    </row>
    <row r="135" spans="2:4" s="52" customFormat="1" x14ac:dyDescent="0.25">
      <c r="B135" s="61">
        <v>81</v>
      </c>
      <c r="C135" s="52" t="s">
        <v>5021</v>
      </c>
      <c r="D135" s="52" t="s">
        <v>5022</v>
      </c>
    </row>
    <row r="136" spans="2:4" s="52" customFormat="1" x14ac:dyDescent="0.25">
      <c r="B136" s="61">
        <v>85</v>
      </c>
      <c r="C136" s="52" t="s">
        <v>5023</v>
      </c>
      <c r="D136" s="52" t="s">
        <v>5024</v>
      </c>
    </row>
    <row r="137" spans="2:4" s="52" customFormat="1" x14ac:dyDescent="0.25">
      <c r="B137" s="61">
        <v>87</v>
      </c>
      <c r="C137" s="52" t="s">
        <v>5025</v>
      </c>
      <c r="D137" s="52" t="s">
        <v>5026</v>
      </c>
    </row>
    <row r="138" spans="2:4" s="52" customFormat="1" x14ac:dyDescent="0.25">
      <c r="B138" s="61">
        <v>88</v>
      </c>
      <c r="C138" s="52" t="s">
        <v>5027</v>
      </c>
      <c r="D138" s="52" t="s">
        <v>5028</v>
      </c>
    </row>
    <row r="139" spans="2:4" s="52" customFormat="1" x14ac:dyDescent="0.25">
      <c r="B139" s="61">
        <v>89</v>
      </c>
      <c r="C139" s="52" t="s">
        <v>5029</v>
      </c>
      <c r="D139" s="52" t="s">
        <v>5030</v>
      </c>
    </row>
    <row r="140" spans="2:4" s="52" customFormat="1" x14ac:dyDescent="0.25">
      <c r="B140" s="61">
        <v>90</v>
      </c>
      <c r="C140" s="52" t="s">
        <v>5031</v>
      </c>
      <c r="D140" s="52" t="s">
        <v>5032</v>
      </c>
    </row>
    <row r="141" spans="2:4" s="52" customFormat="1" x14ac:dyDescent="0.25">
      <c r="B141" s="61">
        <v>99</v>
      </c>
      <c r="C141" s="52" t="s">
        <v>5033</v>
      </c>
      <c r="D141" s="52" t="s">
        <v>5034</v>
      </c>
    </row>
    <row r="144" spans="2:4" s="6" customFormat="1" ht="15.75" thickBot="1" x14ac:dyDescent="0.3"/>
    <row r="145" spans="1:5" s="67" customFormat="1" ht="19.5" thickTop="1" x14ac:dyDescent="0.3">
      <c r="A145" s="62" t="s">
        <v>5035</v>
      </c>
      <c r="B145" s="67" t="s">
        <v>5035</v>
      </c>
    </row>
    <row r="146" spans="1:5" x14ac:dyDescent="0.25">
      <c r="A146" s="1"/>
      <c r="B146" s="1" t="s">
        <v>5036</v>
      </c>
      <c r="C146" s="1"/>
      <c r="D146" s="1"/>
      <c r="E146" s="1"/>
    </row>
    <row r="147" spans="1:5" x14ac:dyDescent="0.25">
      <c r="A147" s="1"/>
      <c r="B147" s="1" t="s">
        <v>5037</v>
      </c>
      <c r="C147" s="1"/>
      <c r="D147" s="1"/>
      <c r="E147" s="1"/>
    </row>
    <row r="148" spans="1:5" x14ac:dyDescent="0.25">
      <c r="A148" s="1"/>
      <c r="B148" s="1" t="s">
        <v>5038</v>
      </c>
      <c r="C148" s="1"/>
      <c r="D148" s="1"/>
      <c r="E148" s="1"/>
    </row>
    <row r="149" spans="1:5" x14ac:dyDescent="0.25">
      <c r="A149" s="1"/>
      <c r="B149" s="1" t="s">
        <v>5039</v>
      </c>
      <c r="C149" s="1"/>
      <c r="D149" s="1"/>
      <c r="E149" s="1"/>
    </row>
    <row r="150" spans="1:5" x14ac:dyDescent="0.25">
      <c r="A150" s="1"/>
      <c r="B150" s="1" t="s">
        <v>5040</v>
      </c>
      <c r="C150" s="1"/>
      <c r="D150" s="1"/>
      <c r="E150" s="1"/>
    </row>
    <row r="151" spans="1:5" x14ac:dyDescent="0.25">
      <c r="A151" s="1"/>
      <c r="B151" s="1" t="s">
        <v>5041</v>
      </c>
      <c r="C151" s="1"/>
      <c r="D151" s="1"/>
      <c r="E151" s="1"/>
    </row>
    <row r="152" spans="1:5" x14ac:dyDescent="0.25">
      <c r="A152" s="1"/>
      <c r="B152" s="1" t="s">
        <v>5042</v>
      </c>
      <c r="C152" s="1"/>
      <c r="D152" s="1"/>
      <c r="E152" s="1"/>
    </row>
    <row r="153" spans="1:5" x14ac:dyDescent="0.25">
      <c r="A153" s="1"/>
      <c r="B153" s="1" t="s">
        <v>5043</v>
      </c>
      <c r="C153" s="1"/>
      <c r="D153" s="1"/>
      <c r="E153" s="1"/>
    </row>
    <row r="154" spans="1:5" x14ac:dyDescent="0.25">
      <c r="A154" s="1"/>
      <c r="B154" s="1" t="s">
        <v>5044</v>
      </c>
      <c r="C154" s="1"/>
      <c r="D154" s="1"/>
      <c r="E154" s="1"/>
    </row>
    <row r="155" spans="1:5" x14ac:dyDescent="0.25">
      <c r="A155" s="1"/>
      <c r="B155" s="1" t="s">
        <v>5045</v>
      </c>
      <c r="C155" s="1"/>
      <c r="D155" s="1"/>
      <c r="E155" s="1"/>
    </row>
    <row r="156" spans="1:5" x14ac:dyDescent="0.25">
      <c r="A156" s="1"/>
      <c r="B156" s="1" t="s">
        <v>5046</v>
      </c>
      <c r="C156" s="1"/>
      <c r="D156" s="1"/>
      <c r="E156" s="1"/>
    </row>
    <row r="157" spans="1:5" x14ac:dyDescent="0.25">
      <c r="A157" s="1"/>
      <c r="B157" s="1" t="s">
        <v>5047</v>
      </c>
      <c r="C157" s="1"/>
      <c r="D157" s="1"/>
      <c r="E157" s="1"/>
    </row>
    <row r="158" spans="1:5" x14ac:dyDescent="0.25">
      <c r="A158" s="1"/>
      <c r="B158" s="1" t="s">
        <v>5048</v>
      </c>
      <c r="C158" s="1"/>
      <c r="D158" s="1"/>
      <c r="E158" s="1"/>
    </row>
    <row r="159" spans="1:5" x14ac:dyDescent="0.25">
      <c r="A159" s="1"/>
      <c r="B159" s="1" t="s">
        <v>5049</v>
      </c>
      <c r="C159" s="1"/>
      <c r="D159" s="1"/>
      <c r="E159" s="1"/>
    </row>
    <row r="160" spans="1:5" x14ac:dyDescent="0.25">
      <c r="A160" s="1"/>
      <c r="B160" s="1" t="s">
        <v>5050</v>
      </c>
      <c r="C160" s="1"/>
      <c r="D160" s="1"/>
      <c r="E160" s="1"/>
    </row>
    <row r="161" spans="1:5" x14ac:dyDescent="0.25">
      <c r="A161" s="1"/>
      <c r="B161" s="1" t="s">
        <v>5051</v>
      </c>
      <c r="C161" s="1"/>
      <c r="D161" s="1"/>
      <c r="E161" s="1"/>
    </row>
    <row r="162" spans="1:5" x14ac:dyDescent="0.25">
      <c r="A162" s="1"/>
      <c r="B162" s="1" t="s">
        <v>5052</v>
      </c>
      <c r="C162" s="1"/>
      <c r="D162" s="1"/>
      <c r="E162" s="1"/>
    </row>
    <row r="163" spans="1:5" x14ac:dyDescent="0.25">
      <c r="A163" s="1"/>
      <c r="B163" s="1" t="s">
        <v>5053</v>
      </c>
      <c r="C163" s="1"/>
      <c r="D163" s="1"/>
      <c r="E163" s="1"/>
    </row>
    <row r="164" spans="1:5" x14ac:dyDescent="0.25">
      <c r="A164" s="1"/>
      <c r="B164" s="1" t="s">
        <v>5054</v>
      </c>
      <c r="C164" s="1"/>
      <c r="D164" s="1"/>
      <c r="E164" s="1"/>
    </row>
    <row r="165" spans="1:5" x14ac:dyDescent="0.25">
      <c r="A165" s="1"/>
      <c r="B165" s="1" t="s">
        <v>5055</v>
      </c>
      <c r="C165" s="1"/>
      <c r="D165" s="1"/>
      <c r="E165" s="1"/>
    </row>
    <row r="166" spans="1:5" x14ac:dyDescent="0.25">
      <c r="A166" s="1"/>
      <c r="B166" s="1" t="s">
        <v>5056</v>
      </c>
      <c r="C166" s="1"/>
      <c r="D166" s="1"/>
      <c r="E166" s="1"/>
    </row>
    <row r="167" spans="1:5" x14ac:dyDescent="0.25">
      <c r="A167" s="1"/>
      <c r="B167" s="1" t="s">
        <v>5057</v>
      </c>
      <c r="C167" s="1"/>
      <c r="D167" s="1"/>
      <c r="E167" s="1"/>
    </row>
    <row r="168" spans="1:5" x14ac:dyDescent="0.25">
      <c r="A168" s="1"/>
      <c r="B168" s="1" t="s">
        <v>5058</v>
      </c>
      <c r="C168" s="1"/>
      <c r="D168" s="1"/>
      <c r="E168" s="1"/>
    </row>
    <row r="169" spans="1:5" x14ac:dyDescent="0.25">
      <c r="A169" s="1"/>
      <c r="B169" s="1" t="s">
        <v>6174</v>
      </c>
      <c r="C169" s="1"/>
      <c r="D169" s="1"/>
      <c r="E169" s="1"/>
    </row>
    <row r="170" spans="1:5" x14ac:dyDescent="0.25">
      <c r="A170" s="1"/>
      <c r="B170" s="1" t="s">
        <v>5059</v>
      </c>
      <c r="C170" s="1"/>
      <c r="D170" s="1"/>
      <c r="E170" s="1"/>
    </row>
    <row r="171" spans="1:5" x14ac:dyDescent="0.25">
      <c r="B171" s="1" t="s">
        <v>5060</v>
      </c>
    </row>
    <row r="175" spans="1:5" ht="15.75" thickBot="1" x14ac:dyDescent="0.3">
      <c r="A175" s="1"/>
      <c r="B175" s="1"/>
      <c r="C175" s="1"/>
      <c r="D175" s="1"/>
      <c r="E175" s="1"/>
    </row>
    <row r="176" spans="1:5" s="8" customFormat="1" ht="15.75" thickTop="1" x14ac:dyDescent="0.25"/>
    <row r="177" spans="1:5" s="70" customFormat="1" ht="18.75" x14ac:dyDescent="0.3">
      <c r="A177" s="62" t="s">
        <v>6063</v>
      </c>
    </row>
    <row r="178" spans="1:5" x14ac:dyDescent="0.25">
      <c r="A178" s="11" t="s">
        <v>6064</v>
      </c>
      <c r="B178" s="11" t="s">
        <v>4787</v>
      </c>
      <c r="C178" s="1"/>
      <c r="D178" s="1"/>
      <c r="E178" s="1"/>
    </row>
    <row r="179" spans="1:5" x14ac:dyDescent="0.25">
      <c r="A179" s="1" t="s">
        <v>5819</v>
      </c>
      <c r="B179" s="16" t="s">
        <v>5820</v>
      </c>
      <c r="C179" s="1"/>
      <c r="D179" s="1"/>
      <c r="E179" s="1"/>
    </row>
    <row r="180" spans="1:5" x14ac:dyDescent="0.25">
      <c r="A180" s="1" t="s">
        <v>5821</v>
      </c>
      <c r="B180" s="16" t="s">
        <v>5822</v>
      </c>
      <c r="C180" s="1"/>
      <c r="D180" s="1"/>
      <c r="E180" s="1"/>
    </row>
    <row r="181" spans="1:5" x14ac:dyDescent="0.25">
      <c r="A181" s="1" t="s">
        <v>5823</v>
      </c>
      <c r="B181" s="16" t="s">
        <v>5824</v>
      </c>
      <c r="C181" s="1"/>
      <c r="D181" s="1"/>
      <c r="E181" s="1"/>
    </row>
    <row r="182" spans="1:5" x14ac:dyDescent="0.25">
      <c r="A182" s="1" t="s">
        <v>5825</v>
      </c>
      <c r="B182" s="1" t="s">
        <v>5826</v>
      </c>
      <c r="C182" s="1"/>
      <c r="D182" s="1"/>
      <c r="E182" s="1"/>
    </row>
    <row r="183" spans="1:5" x14ac:dyDescent="0.25">
      <c r="A183" s="1" t="s">
        <v>5827</v>
      </c>
      <c r="B183" s="1" t="s">
        <v>5828</v>
      </c>
      <c r="C183" s="1"/>
      <c r="D183" s="1"/>
      <c r="E183" s="1"/>
    </row>
    <row r="184" spans="1:5" x14ac:dyDescent="0.25">
      <c r="A184" t="s">
        <v>5829</v>
      </c>
      <c r="B184" t="s">
        <v>5830</v>
      </c>
    </row>
    <row r="185" spans="1:5" x14ac:dyDescent="0.25">
      <c r="A185" t="s">
        <v>5831</v>
      </c>
      <c r="B185" t="s">
        <v>5832</v>
      </c>
    </row>
    <row r="186" spans="1:5" x14ac:dyDescent="0.25">
      <c r="A186" t="s">
        <v>5833</v>
      </c>
      <c r="B186" t="s">
        <v>5834</v>
      </c>
    </row>
    <row r="187" spans="1:5" x14ac:dyDescent="0.25">
      <c r="A187" t="s">
        <v>5835</v>
      </c>
      <c r="B187" t="s">
        <v>5836</v>
      </c>
    </row>
    <row r="188" spans="1:5" x14ac:dyDescent="0.25">
      <c r="A188" t="s">
        <v>5837</v>
      </c>
      <c r="B188" t="s">
        <v>5838</v>
      </c>
    </row>
    <row r="189" spans="1:5" x14ac:dyDescent="0.25">
      <c r="A189" t="s">
        <v>5839</v>
      </c>
      <c r="B189" t="s">
        <v>5840</v>
      </c>
    </row>
    <row r="190" spans="1:5" x14ac:dyDescent="0.25">
      <c r="A190" t="s">
        <v>5841</v>
      </c>
      <c r="B190" t="s">
        <v>5842</v>
      </c>
    </row>
    <row r="191" spans="1:5" x14ac:dyDescent="0.25">
      <c r="A191" t="s">
        <v>5843</v>
      </c>
      <c r="B191" t="s">
        <v>5844</v>
      </c>
    </row>
    <row r="192" spans="1:5" x14ac:dyDescent="0.25">
      <c r="A192" t="s">
        <v>5845</v>
      </c>
      <c r="B192" t="s">
        <v>5846</v>
      </c>
    </row>
    <row r="193" spans="1:2" x14ac:dyDescent="0.25">
      <c r="A193" t="s">
        <v>5847</v>
      </c>
      <c r="B193" t="s">
        <v>5848</v>
      </c>
    </row>
    <row r="194" spans="1:2" x14ac:dyDescent="0.25">
      <c r="A194" t="s">
        <v>5849</v>
      </c>
      <c r="B194" t="s">
        <v>5850</v>
      </c>
    </row>
    <row r="195" spans="1:2" x14ac:dyDescent="0.25">
      <c r="A195" t="s">
        <v>5851</v>
      </c>
      <c r="B195" t="s">
        <v>5852</v>
      </c>
    </row>
    <row r="196" spans="1:2" x14ac:dyDescent="0.25">
      <c r="A196" t="s">
        <v>5853</v>
      </c>
      <c r="B196" t="s">
        <v>5854</v>
      </c>
    </row>
    <row r="197" spans="1:2" x14ac:dyDescent="0.25">
      <c r="A197" t="s">
        <v>5855</v>
      </c>
      <c r="B197" t="s">
        <v>5856</v>
      </c>
    </row>
    <row r="198" spans="1:2" x14ac:dyDescent="0.25">
      <c r="A198" t="s">
        <v>5857</v>
      </c>
      <c r="B198" t="s">
        <v>5858</v>
      </c>
    </row>
    <row r="199" spans="1:2" x14ac:dyDescent="0.25">
      <c r="A199" t="s">
        <v>5859</v>
      </c>
      <c r="B199" t="s">
        <v>5860</v>
      </c>
    </row>
    <row r="200" spans="1:2" x14ac:dyDescent="0.25">
      <c r="A200" t="s">
        <v>5861</v>
      </c>
      <c r="B200" t="s">
        <v>5862</v>
      </c>
    </row>
    <row r="201" spans="1:2" x14ac:dyDescent="0.25">
      <c r="A201" t="s">
        <v>5863</v>
      </c>
      <c r="B201" t="s">
        <v>5864</v>
      </c>
    </row>
    <row r="202" spans="1:2" x14ac:dyDescent="0.25">
      <c r="A202" t="s">
        <v>5865</v>
      </c>
      <c r="B202" t="s">
        <v>5866</v>
      </c>
    </row>
    <row r="203" spans="1:2" x14ac:dyDescent="0.25">
      <c r="A203" t="s">
        <v>5867</v>
      </c>
      <c r="B203" t="s">
        <v>5868</v>
      </c>
    </row>
    <row r="204" spans="1:2" x14ac:dyDescent="0.25">
      <c r="A204" t="s">
        <v>5869</v>
      </c>
      <c r="B204" t="s">
        <v>5870</v>
      </c>
    </row>
    <row r="205" spans="1:2" x14ac:dyDescent="0.25">
      <c r="A205" t="s">
        <v>5871</v>
      </c>
      <c r="B205" t="s">
        <v>5872</v>
      </c>
    </row>
    <row r="206" spans="1:2" x14ac:dyDescent="0.25">
      <c r="A206" t="s">
        <v>5873</v>
      </c>
      <c r="B206" t="s">
        <v>5874</v>
      </c>
    </row>
    <row r="207" spans="1:2" x14ac:dyDescent="0.25">
      <c r="A207" t="s">
        <v>5875</v>
      </c>
      <c r="B207" t="s">
        <v>5876</v>
      </c>
    </row>
    <row r="208" spans="1:2" x14ac:dyDescent="0.25">
      <c r="A208" t="s">
        <v>5877</v>
      </c>
      <c r="B208" t="s">
        <v>5878</v>
      </c>
    </row>
    <row r="209" spans="1:2" x14ac:dyDescent="0.25">
      <c r="A209" t="s">
        <v>5879</v>
      </c>
      <c r="B209" t="s">
        <v>5880</v>
      </c>
    </row>
    <row r="210" spans="1:2" x14ac:dyDescent="0.25">
      <c r="A210" t="s">
        <v>5881</v>
      </c>
      <c r="B210" t="s">
        <v>5882</v>
      </c>
    </row>
    <row r="211" spans="1:2" x14ac:dyDescent="0.25">
      <c r="A211" t="s">
        <v>5883</v>
      </c>
      <c r="B211" t="s">
        <v>5884</v>
      </c>
    </row>
    <row r="212" spans="1:2" x14ac:dyDescent="0.25">
      <c r="A212" t="s">
        <v>5885</v>
      </c>
      <c r="B212" t="s">
        <v>5886</v>
      </c>
    </row>
    <row r="213" spans="1:2" x14ac:dyDescent="0.25">
      <c r="A213" t="s">
        <v>5887</v>
      </c>
      <c r="B213" t="s">
        <v>5888</v>
      </c>
    </row>
    <row r="214" spans="1:2" x14ac:dyDescent="0.25">
      <c r="A214" t="s">
        <v>5889</v>
      </c>
      <c r="B214" t="s">
        <v>5890</v>
      </c>
    </row>
    <row r="215" spans="1:2" x14ac:dyDescent="0.25">
      <c r="A215" t="s">
        <v>5891</v>
      </c>
      <c r="B215" t="s">
        <v>5892</v>
      </c>
    </row>
    <row r="216" spans="1:2" x14ac:dyDescent="0.25">
      <c r="A216" t="s">
        <v>5893</v>
      </c>
      <c r="B216" t="s">
        <v>5894</v>
      </c>
    </row>
    <row r="217" spans="1:2" x14ac:dyDescent="0.25">
      <c r="A217" t="s">
        <v>5895</v>
      </c>
      <c r="B217" t="s">
        <v>5896</v>
      </c>
    </row>
    <row r="218" spans="1:2" x14ac:dyDescent="0.25">
      <c r="A218" t="s">
        <v>5897</v>
      </c>
      <c r="B218" t="s">
        <v>5898</v>
      </c>
    </row>
    <row r="219" spans="1:2" x14ac:dyDescent="0.25">
      <c r="A219" t="s">
        <v>5899</v>
      </c>
      <c r="B219" t="s">
        <v>5900</v>
      </c>
    </row>
    <row r="220" spans="1:2" x14ac:dyDescent="0.25">
      <c r="A220" t="s">
        <v>5901</v>
      </c>
      <c r="B220" t="s">
        <v>5902</v>
      </c>
    </row>
    <row r="221" spans="1:2" x14ac:dyDescent="0.25">
      <c r="A221" t="s">
        <v>5903</v>
      </c>
      <c r="B221" t="s">
        <v>5904</v>
      </c>
    </row>
    <row r="222" spans="1:2" x14ac:dyDescent="0.25">
      <c r="A222" t="s">
        <v>5905</v>
      </c>
      <c r="B222" t="s">
        <v>5906</v>
      </c>
    </row>
    <row r="223" spans="1:2" x14ac:dyDescent="0.25">
      <c r="A223" t="s">
        <v>5907</v>
      </c>
      <c r="B223" t="s">
        <v>5908</v>
      </c>
    </row>
    <row r="224" spans="1:2" x14ac:dyDescent="0.25">
      <c r="A224" t="s">
        <v>5909</v>
      </c>
      <c r="B224" t="s">
        <v>5910</v>
      </c>
    </row>
    <row r="225" spans="1:2" x14ac:dyDescent="0.25">
      <c r="A225" t="s">
        <v>5911</v>
      </c>
      <c r="B225" t="s">
        <v>5912</v>
      </c>
    </row>
    <row r="226" spans="1:2" x14ac:dyDescent="0.25">
      <c r="A226" t="s">
        <v>5913</v>
      </c>
      <c r="B226" t="s">
        <v>5914</v>
      </c>
    </row>
    <row r="227" spans="1:2" x14ac:dyDescent="0.25">
      <c r="A227" t="s">
        <v>5915</v>
      </c>
      <c r="B227" t="s">
        <v>5916</v>
      </c>
    </row>
    <row r="228" spans="1:2" x14ac:dyDescent="0.25">
      <c r="A228" t="s">
        <v>5917</v>
      </c>
      <c r="B228" t="s">
        <v>5918</v>
      </c>
    </row>
    <row r="229" spans="1:2" x14ac:dyDescent="0.25">
      <c r="A229" t="s">
        <v>5919</v>
      </c>
      <c r="B229" t="s">
        <v>5920</v>
      </c>
    </row>
    <row r="230" spans="1:2" x14ac:dyDescent="0.25">
      <c r="A230" t="s">
        <v>5921</v>
      </c>
      <c r="B230" t="s">
        <v>5922</v>
      </c>
    </row>
    <row r="231" spans="1:2" x14ac:dyDescent="0.25">
      <c r="A231" t="s">
        <v>5923</v>
      </c>
      <c r="B231" t="s">
        <v>5924</v>
      </c>
    </row>
    <row r="232" spans="1:2" x14ac:dyDescent="0.25">
      <c r="A232" t="s">
        <v>5925</v>
      </c>
      <c r="B232" t="s">
        <v>5926</v>
      </c>
    </row>
    <row r="233" spans="1:2" x14ac:dyDescent="0.25">
      <c r="A233" t="s">
        <v>5927</v>
      </c>
      <c r="B233" t="s">
        <v>5928</v>
      </c>
    </row>
    <row r="234" spans="1:2" x14ac:dyDescent="0.25">
      <c r="A234" t="s">
        <v>5929</v>
      </c>
      <c r="B234" t="s">
        <v>5930</v>
      </c>
    </row>
    <row r="235" spans="1:2" x14ac:dyDescent="0.25">
      <c r="A235" t="s">
        <v>5931</v>
      </c>
      <c r="B235" t="s">
        <v>5932</v>
      </c>
    </row>
    <row r="236" spans="1:2" x14ac:dyDescent="0.25">
      <c r="A236" t="s">
        <v>5933</v>
      </c>
      <c r="B236" t="s">
        <v>5934</v>
      </c>
    </row>
    <row r="237" spans="1:2" x14ac:dyDescent="0.25">
      <c r="A237" t="s">
        <v>5935</v>
      </c>
      <c r="B237" t="s">
        <v>5936</v>
      </c>
    </row>
    <row r="238" spans="1:2" x14ac:dyDescent="0.25">
      <c r="A238" t="s">
        <v>5937</v>
      </c>
      <c r="B238" t="s">
        <v>5938</v>
      </c>
    </row>
    <row r="239" spans="1:2" x14ac:dyDescent="0.25">
      <c r="A239" t="s">
        <v>5939</v>
      </c>
      <c r="B239" t="s">
        <v>5940</v>
      </c>
    </row>
    <row r="240" spans="1:2" x14ac:dyDescent="0.25">
      <c r="A240" t="s">
        <v>5941</v>
      </c>
      <c r="B240" t="s">
        <v>5942</v>
      </c>
    </row>
    <row r="241" spans="1:2" x14ac:dyDescent="0.25">
      <c r="A241" t="s">
        <v>5943</v>
      </c>
      <c r="B241" t="s">
        <v>5944</v>
      </c>
    </row>
    <row r="242" spans="1:2" x14ac:dyDescent="0.25">
      <c r="A242" t="s">
        <v>5945</v>
      </c>
      <c r="B242" t="s">
        <v>5946</v>
      </c>
    </row>
    <row r="243" spans="1:2" x14ac:dyDescent="0.25">
      <c r="A243" t="s">
        <v>5947</v>
      </c>
      <c r="B243" t="s">
        <v>5948</v>
      </c>
    </row>
    <row r="244" spans="1:2" x14ac:dyDescent="0.25">
      <c r="A244" t="s">
        <v>5949</v>
      </c>
      <c r="B244" t="s">
        <v>5950</v>
      </c>
    </row>
    <row r="245" spans="1:2" x14ac:dyDescent="0.25">
      <c r="A245" t="s">
        <v>5951</v>
      </c>
      <c r="B245" t="s">
        <v>5952</v>
      </c>
    </row>
    <row r="246" spans="1:2" x14ac:dyDescent="0.25">
      <c r="A246" t="s">
        <v>5953</v>
      </c>
      <c r="B246" t="s">
        <v>5954</v>
      </c>
    </row>
    <row r="247" spans="1:2" x14ac:dyDescent="0.25">
      <c r="A247" t="s">
        <v>5955</v>
      </c>
      <c r="B247" t="s">
        <v>5956</v>
      </c>
    </row>
    <row r="248" spans="1:2" x14ac:dyDescent="0.25">
      <c r="A248" t="s">
        <v>5957</v>
      </c>
      <c r="B248" t="s">
        <v>5958</v>
      </c>
    </row>
    <row r="249" spans="1:2" x14ac:dyDescent="0.25">
      <c r="A249" t="s">
        <v>5959</v>
      </c>
      <c r="B249" t="s">
        <v>5960</v>
      </c>
    </row>
    <row r="250" spans="1:2" x14ac:dyDescent="0.25">
      <c r="A250" t="s">
        <v>5961</v>
      </c>
      <c r="B250" t="s">
        <v>5962</v>
      </c>
    </row>
    <row r="251" spans="1:2" x14ac:dyDescent="0.25">
      <c r="A251" t="s">
        <v>5963</v>
      </c>
      <c r="B251" t="s">
        <v>5964</v>
      </c>
    </row>
    <row r="252" spans="1:2" x14ac:dyDescent="0.25">
      <c r="A252" t="s">
        <v>5965</v>
      </c>
      <c r="B252" t="s">
        <v>5966</v>
      </c>
    </row>
    <row r="253" spans="1:2" x14ac:dyDescent="0.25">
      <c r="A253" t="s">
        <v>5967</v>
      </c>
      <c r="B253" t="s">
        <v>5968</v>
      </c>
    </row>
    <row r="254" spans="1:2" x14ac:dyDescent="0.25">
      <c r="A254" t="s">
        <v>5969</v>
      </c>
      <c r="B254" t="s">
        <v>5970</v>
      </c>
    </row>
    <row r="255" spans="1:2" x14ac:dyDescent="0.25">
      <c r="A255" t="s">
        <v>5971</v>
      </c>
      <c r="B255" t="s">
        <v>5972</v>
      </c>
    </row>
    <row r="256" spans="1:2" x14ac:dyDescent="0.25">
      <c r="A256" t="s">
        <v>5973</v>
      </c>
      <c r="B256" t="s">
        <v>5974</v>
      </c>
    </row>
    <row r="257" spans="1:2" x14ac:dyDescent="0.25">
      <c r="A257" t="s">
        <v>5975</v>
      </c>
      <c r="B257" t="s">
        <v>5976</v>
      </c>
    </row>
    <row r="258" spans="1:2" x14ac:dyDescent="0.25">
      <c r="A258" t="s">
        <v>5977</v>
      </c>
      <c r="B258" t="s">
        <v>5978</v>
      </c>
    </row>
    <row r="259" spans="1:2" x14ac:dyDescent="0.25">
      <c r="A259" t="s">
        <v>5979</v>
      </c>
      <c r="B259" t="s">
        <v>5980</v>
      </c>
    </row>
    <row r="260" spans="1:2" x14ac:dyDescent="0.25">
      <c r="A260" t="s">
        <v>5981</v>
      </c>
      <c r="B260" t="s">
        <v>5982</v>
      </c>
    </row>
    <row r="261" spans="1:2" x14ac:dyDescent="0.25">
      <c r="A261" t="s">
        <v>5983</v>
      </c>
      <c r="B261" t="s">
        <v>5984</v>
      </c>
    </row>
    <row r="262" spans="1:2" x14ac:dyDescent="0.25">
      <c r="A262" t="s">
        <v>5985</v>
      </c>
      <c r="B262" t="s">
        <v>5986</v>
      </c>
    </row>
    <row r="263" spans="1:2" x14ac:dyDescent="0.25">
      <c r="A263" t="s">
        <v>5987</v>
      </c>
      <c r="B263" t="s">
        <v>5988</v>
      </c>
    </row>
    <row r="264" spans="1:2" x14ac:dyDescent="0.25">
      <c r="A264" t="s">
        <v>5989</v>
      </c>
      <c r="B264" t="s">
        <v>5990</v>
      </c>
    </row>
    <row r="265" spans="1:2" x14ac:dyDescent="0.25">
      <c r="A265" t="s">
        <v>5991</v>
      </c>
      <c r="B265" t="s">
        <v>5992</v>
      </c>
    </row>
    <row r="266" spans="1:2" x14ac:dyDescent="0.25">
      <c r="A266" t="s">
        <v>5993</v>
      </c>
      <c r="B266" t="s">
        <v>5994</v>
      </c>
    </row>
    <row r="267" spans="1:2" x14ac:dyDescent="0.25">
      <c r="A267" t="s">
        <v>5995</v>
      </c>
      <c r="B267" t="s">
        <v>5996</v>
      </c>
    </row>
    <row r="268" spans="1:2" x14ac:dyDescent="0.25">
      <c r="A268" t="s">
        <v>5997</v>
      </c>
      <c r="B268" t="s">
        <v>5998</v>
      </c>
    </row>
    <row r="269" spans="1:2" x14ac:dyDescent="0.25">
      <c r="A269" t="s">
        <v>5999</v>
      </c>
      <c r="B269" t="s">
        <v>6000</v>
      </c>
    </row>
    <row r="270" spans="1:2" x14ac:dyDescent="0.25">
      <c r="A270" t="s">
        <v>6001</v>
      </c>
      <c r="B270" t="s">
        <v>6002</v>
      </c>
    </row>
    <row r="271" spans="1:2" x14ac:dyDescent="0.25">
      <c r="A271" t="s">
        <v>6003</v>
      </c>
      <c r="B271" t="s">
        <v>6004</v>
      </c>
    </row>
    <row r="272" spans="1:2" x14ac:dyDescent="0.25">
      <c r="A272" t="s">
        <v>6005</v>
      </c>
      <c r="B272" t="s">
        <v>6006</v>
      </c>
    </row>
    <row r="273" spans="1:2" x14ac:dyDescent="0.25">
      <c r="A273" t="s">
        <v>6007</v>
      </c>
      <c r="B273" t="s">
        <v>6008</v>
      </c>
    </row>
    <row r="274" spans="1:2" x14ac:dyDescent="0.25">
      <c r="A274" t="s">
        <v>6009</v>
      </c>
      <c r="B274" t="s">
        <v>6010</v>
      </c>
    </row>
    <row r="275" spans="1:2" x14ac:dyDescent="0.25">
      <c r="A275" t="s">
        <v>6011</v>
      </c>
      <c r="B275" t="s">
        <v>6012</v>
      </c>
    </row>
    <row r="276" spans="1:2" x14ac:dyDescent="0.25">
      <c r="A276" t="s">
        <v>6013</v>
      </c>
      <c r="B276" t="s">
        <v>6014</v>
      </c>
    </row>
    <row r="277" spans="1:2" x14ac:dyDescent="0.25">
      <c r="A277" t="s">
        <v>6015</v>
      </c>
      <c r="B277" t="s">
        <v>6016</v>
      </c>
    </row>
    <row r="278" spans="1:2" x14ac:dyDescent="0.25">
      <c r="A278" t="s">
        <v>6017</v>
      </c>
      <c r="B278" t="s">
        <v>6018</v>
      </c>
    </row>
    <row r="279" spans="1:2" x14ac:dyDescent="0.25">
      <c r="A279" t="s">
        <v>6019</v>
      </c>
      <c r="B279" t="s">
        <v>6020</v>
      </c>
    </row>
    <row r="280" spans="1:2" x14ac:dyDescent="0.25">
      <c r="A280" t="s">
        <v>6021</v>
      </c>
      <c r="B280" t="s">
        <v>6022</v>
      </c>
    </row>
    <row r="281" spans="1:2" x14ac:dyDescent="0.25">
      <c r="A281" t="s">
        <v>6023</v>
      </c>
      <c r="B281" t="s">
        <v>6024</v>
      </c>
    </row>
    <row r="282" spans="1:2" x14ac:dyDescent="0.25">
      <c r="A282" t="s">
        <v>6025</v>
      </c>
      <c r="B282" t="s">
        <v>6026</v>
      </c>
    </row>
    <row r="283" spans="1:2" x14ac:dyDescent="0.25">
      <c r="A283" t="s">
        <v>6027</v>
      </c>
      <c r="B283" t="s">
        <v>6028</v>
      </c>
    </row>
    <row r="284" spans="1:2" x14ac:dyDescent="0.25">
      <c r="A284" t="s">
        <v>6029</v>
      </c>
      <c r="B284" t="s">
        <v>6030</v>
      </c>
    </row>
    <row r="285" spans="1:2" x14ac:dyDescent="0.25">
      <c r="A285" t="s">
        <v>6031</v>
      </c>
      <c r="B285" t="s">
        <v>6032</v>
      </c>
    </row>
    <row r="286" spans="1:2" x14ac:dyDescent="0.25">
      <c r="A286" t="s">
        <v>6033</v>
      </c>
      <c r="B286" t="s">
        <v>6034</v>
      </c>
    </row>
    <row r="287" spans="1:2" x14ac:dyDescent="0.25">
      <c r="A287" t="s">
        <v>6035</v>
      </c>
      <c r="B287" t="s">
        <v>6036</v>
      </c>
    </row>
    <row r="288" spans="1:2" x14ac:dyDescent="0.25">
      <c r="A288" t="s">
        <v>6037</v>
      </c>
      <c r="B288" t="s">
        <v>6038</v>
      </c>
    </row>
    <row r="289" spans="1:2" x14ac:dyDescent="0.25">
      <c r="A289" t="s">
        <v>6039</v>
      </c>
      <c r="B289" t="s">
        <v>6040</v>
      </c>
    </row>
    <row r="290" spans="1:2" x14ac:dyDescent="0.25">
      <c r="A290" t="s">
        <v>6041</v>
      </c>
      <c r="B290" t="s">
        <v>6042</v>
      </c>
    </row>
    <row r="291" spans="1:2" x14ac:dyDescent="0.25">
      <c r="A291" t="s">
        <v>6043</v>
      </c>
      <c r="B291" t="s">
        <v>6044</v>
      </c>
    </row>
    <row r="292" spans="1:2" x14ac:dyDescent="0.25">
      <c r="A292" t="s">
        <v>6045</v>
      </c>
      <c r="B292" t="s">
        <v>6046</v>
      </c>
    </row>
    <row r="293" spans="1:2" x14ac:dyDescent="0.25">
      <c r="A293" t="s">
        <v>6047</v>
      </c>
      <c r="B293" t="s">
        <v>6048</v>
      </c>
    </row>
    <row r="294" spans="1:2" x14ac:dyDescent="0.25">
      <c r="A294" t="s">
        <v>6049</v>
      </c>
      <c r="B294" t="s">
        <v>6050</v>
      </c>
    </row>
    <row r="295" spans="1:2" x14ac:dyDescent="0.25">
      <c r="A295" t="s">
        <v>6051</v>
      </c>
      <c r="B295" t="s">
        <v>6052</v>
      </c>
    </row>
    <row r="296" spans="1:2" x14ac:dyDescent="0.25">
      <c r="A296" t="s">
        <v>6053</v>
      </c>
      <c r="B296" t="s">
        <v>6054</v>
      </c>
    </row>
    <row r="297" spans="1:2" x14ac:dyDescent="0.25">
      <c r="A297" t="s">
        <v>6055</v>
      </c>
      <c r="B297" t="s">
        <v>6056</v>
      </c>
    </row>
    <row r="298" spans="1:2" x14ac:dyDescent="0.25">
      <c r="A298" t="s">
        <v>6057</v>
      </c>
      <c r="B298" t="s">
        <v>6058</v>
      </c>
    </row>
    <row r="299" spans="1:2" x14ac:dyDescent="0.25">
      <c r="A299" t="s">
        <v>6059</v>
      </c>
      <c r="B299" t="s">
        <v>6060</v>
      </c>
    </row>
    <row r="300" spans="1:2" x14ac:dyDescent="0.25">
      <c r="A300" t="s">
        <v>6061</v>
      </c>
      <c r="B300" t="s">
        <v>6062</v>
      </c>
    </row>
    <row r="304" spans="1:2" s="70" customFormat="1" ht="18.75" x14ac:dyDescent="0.3">
      <c r="A304" s="62" t="s">
        <v>6065</v>
      </c>
    </row>
    <row r="305" spans="1:2" x14ac:dyDescent="0.25">
      <c r="A305" s="11" t="s">
        <v>6066</v>
      </c>
      <c r="B305" s="11" t="s">
        <v>6067</v>
      </c>
    </row>
    <row r="306" spans="1:2" x14ac:dyDescent="0.25">
      <c r="A306" s="58">
        <v>9100</v>
      </c>
      <c r="B306" t="s">
        <v>6068</v>
      </c>
    </row>
    <row r="307" spans="1:2" x14ac:dyDescent="0.25">
      <c r="A307" s="58">
        <v>9000</v>
      </c>
      <c r="B307" t="s">
        <v>6069</v>
      </c>
    </row>
    <row r="308" spans="1:2" x14ac:dyDescent="0.25">
      <c r="A308" s="58">
        <v>8100</v>
      </c>
      <c r="B308" t="s">
        <v>4790</v>
      </c>
    </row>
    <row r="309" spans="1:2" x14ac:dyDescent="0.25">
      <c r="A309" s="58">
        <v>8000</v>
      </c>
      <c r="B309" t="s">
        <v>6070</v>
      </c>
    </row>
    <row r="310" spans="1:2" x14ac:dyDescent="0.25">
      <c r="A310" s="58">
        <v>7100</v>
      </c>
      <c r="B310" t="s">
        <v>51</v>
      </c>
    </row>
    <row r="311" spans="1:2" x14ac:dyDescent="0.25">
      <c r="A311" s="58">
        <v>7000</v>
      </c>
      <c r="B311" t="s">
        <v>1276</v>
      </c>
    </row>
    <row r="312" spans="1:2" x14ac:dyDescent="0.25">
      <c r="A312" s="58">
        <v>6100</v>
      </c>
      <c r="B312" t="s">
        <v>6071</v>
      </c>
    </row>
    <row r="313" spans="1:2" x14ac:dyDescent="0.25">
      <c r="A313" s="58">
        <v>6000</v>
      </c>
      <c r="B313" t="s">
        <v>6072</v>
      </c>
    </row>
    <row r="314" spans="1:2" x14ac:dyDescent="0.25">
      <c r="A314" s="58">
        <v>5100</v>
      </c>
      <c r="B314" t="s">
        <v>6073</v>
      </c>
    </row>
    <row r="315" spans="1:2" x14ac:dyDescent="0.25">
      <c r="A315" s="58">
        <v>5000</v>
      </c>
      <c r="B315" t="s">
        <v>6074</v>
      </c>
    </row>
    <row r="316" spans="1:2" x14ac:dyDescent="0.25">
      <c r="A316" s="58">
        <v>4100</v>
      </c>
      <c r="B316" t="s">
        <v>53</v>
      </c>
    </row>
    <row r="317" spans="1:2" x14ac:dyDescent="0.25">
      <c r="A317" s="58">
        <v>4000</v>
      </c>
      <c r="B317" t="s">
        <v>6075</v>
      </c>
    </row>
    <row r="318" spans="1:2" x14ac:dyDescent="0.25">
      <c r="A318" s="58">
        <v>3200</v>
      </c>
      <c r="B318" t="s">
        <v>4806</v>
      </c>
    </row>
    <row r="319" spans="1:2" x14ac:dyDescent="0.25">
      <c r="A319" s="58">
        <v>3100</v>
      </c>
      <c r="B319" t="s">
        <v>6077</v>
      </c>
    </row>
    <row r="320" spans="1:2" x14ac:dyDescent="0.25">
      <c r="A320" s="58">
        <v>3000</v>
      </c>
      <c r="B320" t="s">
        <v>6076</v>
      </c>
    </row>
  </sheetData>
  <sheetProtection algorithmName="SHA-512" hashValue="Ho/z+4bsnKnUya0NgKWivv96p453sJv86mb3qzcUDAI8eoblXCq+AcHoAIW+2p+8TjRtY5GwNR5jODnEXSTWtQ==" saltValue="uMuETLrlkP+MJr8mCHzupA=="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6D970-5C49-42A7-9E24-191F58A8EC3D}">
  <ds:schemaRefs>
    <ds:schemaRef ds:uri="http://purl.org/dc/terms/"/>
    <ds:schemaRef ds:uri="16aa3f2d-47b8-4a75-a8f5-1c0f60bcb387"/>
    <ds:schemaRef ds:uri="http://schemas.microsoft.com/office/2006/documentManagement/types"/>
    <ds:schemaRef ds:uri="http://purl.org/dc/elements/1.1/"/>
    <ds:schemaRef ds:uri="http://schemas.microsoft.com/office/2006/metadata/properties"/>
    <ds:schemaRef ds:uri="http://schemas.microsoft.com/office/infopath/2007/PartnerControls"/>
    <ds:schemaRef ds:uri="d36856fe-d4a9-4f0b-87a7-8fa063632c32"/>
    <ds:schemaRef ds:uri="http://schemas.openxmlformats.org/package/2006/metadata/core-properties"/>
    <ds:schemaRef ds:uri="http://schemas.microsoft.com/sharepoint/v3"/>
    <ds:schemaRef ds:uri="http://www.w3.org/XML/1998/namespace"/>
    <ds:schemaRef ds:uri="http://purl.org/dc/dcmitype/"/>
    <ds:schemaRef ds:uri="31062a0d-ede8-4112-b4bb-00a9c1bc8e16"/>
  </ds:schemaRefs>
</ds:datastoreItem>
</file>

<file path=customXml/itemProps2.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3.xml><?xml version="1.0" encoding="utf-8"?>
<ds:datastoreItem xmlns:ds="http://schemas.openxmlformats.org/officeDocument/2006/customXml" ds:itemID="{FC4BF866-DE52-4E1A-AF34-6796F37C1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BANDING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Rogosky, Matthew</cp:lastModifiedBy>
  <cp:revision/>
  <dcterms:created xsi:type="dcterms:W3CDTF">2014-10-27T18:19:55Z</dcterms:created>
  <dcterms:modified xsi:type="dcterms:W3CDTF">2023-07-31T16:49:52Z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y fmtid="{D5CDD505-2E9C-101B-9397-08002B2CF9AE}" pid="3" name="MediaServiceImageTags">
    <vt:lpwstr/>
  </property>
</Properties>
</file>