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0195e994d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_lieu" sheetId="1" r:id="R9a92eec441bb4df5"/>
    <x:sheet xmlns:r="http://schemas.openxmlformats.org/officeDocument/2006/relationships" name="thong_tin" sheetId="2" r:id="R16fd0dd751e642a7"/>
    <x:sheet xmlns:r="http://schemas.openxmlformats.org/officeDocument/2006/relationships" name="kich_ban" sheetId="3" r:id="Rc1a5b7702f244cb1"/>
    <x:sheet xmlns:r="http://schemas.openxmlformats.org/officeDocument/2006/relationships" name="buoc" sheetId="4" r:id="R50025ec51b2f4680"/>
    <x:sheet xmlns:r="http://schemas.openxmlformats.org/officeDocument/2006/relationships" name="doi_tuong" sheetId="5" r:id="Rf053f52da4104b2f"/>
    <x:sheet xmlns:r="http://schemas.openxmlformats.org/officeDocument/2006/relationships" name="dieu_kien" sheetId="6" r:id="Rf984ff290c4f4edf"/>
    <x:sheet xmlns:r="http://schemas.openxmlformats.org/officeDocument/2006/relationships" name="ket_qua" sheetId="7" r:id="R2c9b5b6b0339416e"/>
    <x:sheet xmlns:r="http://schemas.openxmlformats.org/officeDocument/2006/relationships" name="tham_so" sheetId="8" r:id="Rd00c23f1bd144e8d"/>
    <x:sheet xmlns:r="http://schemas.openxmlformats.org/officeDocument/2006/relationships" name="huong_dan" sheetId="9" r:id="Rb507aa392569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83454"/>
      <x:name val="Arial"/>
    </x:font>
    <x:font>
      <x:sz val="11"/>
      <x:color rgb="FF183454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454"/>
      </x:patternFill>
    </x:fill>
    <x:fill>
      <x:patternFill patternType="solid">
        <x:fgColor rgb="FFFFF3D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e99418cf1472a" /><Relationship Type="http://schemas.openxmlformats.org/officeDocument/2006/relationships/theme" Target="/xl/theme/theme1.xml" Id="Rd088bd726377466f" /><Relationship Type="http://schemas.microsoft.com/office/2022/11/relationships/FeaturePropertyBag" Target="/xl/featurePropertyBag/featurePropertyBag.xml" Id="R00a0cb915085449d" /><Relationship Type="http://schemas.openxmlformats.org/officeDocument/2006/relationships/sharedStrings" Target="/xl/sharedStrings.xml" Id="R65f6d252a74b40a4" /><Relationship Type="http://schemas.openxmlformats.org/officeDocument/2006/relationships/worksheet" Target="/xl/worksheets/sheet1.xml" Id="R9a92eec441bb4df5" /><Relationship Type="http://schemas.openxmlformats.org/officeDocument/2006/relationships/worksheet" Target="/xl/worksheets/sheet2.xml" Id="R16fd0dd751e642a7" /><Relationship Type="http://schemas.openxmlformats.org/officeDocument/2006/relationships/worksheet" Target="/xl/worksheets/sheet3.xml" Id="Rc1a5b7702f244cb1" /><Relationship Type="http://schemas.openxmlformats.org/officeDocument/2006/relationships/worksheet" Target="/xl/worksheets/sheet4.xml" Id="R50025ec51b2f4680" /><Relationship Type="http://schemas.openxmlformats.org/officeDocument/2006/relationships/worksheet" Target="/xl/worksheets/sheet5.xml" Id="Rf053f52da4104b2f" /><Relationship Type="http://schemas.openxmlformats.org/officeDocument/2006/relationships/worksheet" Target="/xl/worksheets/sheet6.xml" Id="Rf984ff290c4f4edf" /><Relationship Type="http://schemas.openxmlformats.org/officeDocument/2006/relationships/worksheet" Target="/xl/worksheets/sheet7.xml" Id="R2c9b5b6b0339416e" /><Relationship Type="http://schemas.openxmlformats.org/officeDocument/2006/relationships/worksheet" Target="/xl/worksheets/sheet8.xml" Id="Rd00c23f1bd144e8d" /><Relationship Type="http://schemas.openxmlformats.org/officeDocument/2006/relationships/worksheet" Target="/xl/worksheets/sheet9.xml" Id="Rb507aa3925694c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_du_lieu" displayName="tbl_du_lieu" ref="A4:G11" headerRowCount="1" totalsRowCount="0" totalsRowShown="0">
  <x:tableColumns count="7">
    <x:tableColumn id="1" name="item_id"/>
    <x:tableColumn id="2" name="chi_nhanh"/>
    <x:tableColumn id="3" name="enabled"/>
    <x:tableColumn id="4" name="account"/>
    <x:tableColumn id="5" name="credential_ref"/>
    <x:tableColumn id="6" name="file_path"/>
    <x:tableColumn id="7" name="fault_m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thong_tin" displayName="tbl_thong_tin" ref="A4:C12" headerRowCount="1" totalsRowCount="0" totalsRowShown="0">
  <x:tableColumns count="3">
    <x:tableColumn id="1" name="key"/>
    <x:tableColumn id="2" name="value"/>
    <x:tableColumn id="3" name="mo_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kich_ban" displayName="tbl_kich_ban" ref="A4:F9" headerRowCount="1" totalsRowCount="0" totalsRowShown="0">
  <x:tableColumns count="6">
    <x:tableColumn id="1" name="scenario_id"/>
    <x:tableColumn id="2" name="ten"/>
    <x:tableColumn id="3" name="timeout_ms"/>
    <x:tableColumn id="4" name="inputs"/>
    <x:tableColumn id="5" name="outputs"/>
    <x:tableColumn id="6" name="outcom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buoc" displayName="tbl_buoc" ref="A4:J26" headerRowCount="1" totalsRowCount="0" totalsRowShown="0">
  <x:tableColumns count="10">
    <x:tableColumn id="1" name="scenario_id"/>
    <x:tableColumn id="2" name="step_id"/>
    <x:tableColumn id="3" name="order"/>
    <x:tableColumn id="4" name="action"/>
    <x:tableColumn id="5" name="target_id"/>
    <x:tableColumn id="6" name="value"/>
    <x:tableColumn id="7" name="output"/>
    <x:tableColumn id="8" name="timeout_ms"/>
    <x:tableColumn id="9" name="max_retries"/>
    <x:tableColumn id="10" name="retry_delay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doi_tuong" displayName="tbl_doi_tuong" ref="A4:B29" headerRowCount="1" totalsRowCount="0" totalsRowShown="0">
  <x:tableColumns count="2">
    <x:tableColumn id="1" name="target_id"/>
    <x:tableColumn id="2" name="select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dieu_kien" displayName="tbl_dieu_kien" ref="A4:D21" headerRowCount="1" totalsRowCount="0" totalsRowShown="0">
  <x:tableColumns count="4">
    <x:tableColumn id="1" name="condition_id"/>
    <x:tableColumn id="2" name="target_id"/>
    <x:tableColumn id="3" name="operator"/>
    <x:tableColumn id="4" name="expect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ket_qua" displayName="tbl_ket_qua" ref="A4:E27" headerRowCount="1" totalsRowCount="0" totalsRowShown="0">
  <x:tableColumns count="5">
    <x:tableColumn id="1" name="scenario_id"/>
    <x:tableColumn id="2" name="step_id"/>
    <x:tableColumn id="3" name="condition_id"/>
    <x:tableColumn id="4" name="effect"/>
    <x:tableColumn id="5" name="outcom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tham_so" displayName="tbl_tham_so" ref="A4:D10" headerRowCount="1" totalsRowCount="0" totalsRowShown="0">
  <x:tableColumns count="4">
    <x:tableColumn id="1" name="name"/>
    <x:tableColumn id="2" name="type"/>
    <x:tableColumn id="3" name="sensitive"/>
    <x:tableColumn id="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huong_dan" displayName="tbl_huong_dan" ref="A4:B13" headerRowCount="1" totalsRowCount="0" totalsRowShown="0">
  <x:tableColumns count="2">
    <x:tableColumn id="1" name="muc"/>
    <x:tableColumn id="2" name="noi_du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124b96272b42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8e35332dc8443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a3bec003794f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6879220442040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d0e5e3a18544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48da8a3e04845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f555a62a33e48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41ecfdb561143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62b6d50965c4f7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13" hidden="0" customWidth="1"/>
    <x:col min="4" max="4" width="15" hidden="0" customWidth="1"/>
    <x:col min="5" max="5" width="22" hidden="0" customWidth="1"/>
    <x:col min="6" max="6" width="42" hidden="0" customWidth="1"/>
    <x:col min="7" max="7" width="23" hidden="0" customWidth="1"/>
  </x:cols>
  <x:sheetData>
    <x:row r="2">
      <x:c r="A2" s="1" t="str">
        <x:v>Hồ sơ chi nhánh cần xử lý</x:v>
      </x:c>
    </x:row>
    <x:row r="4" ht="42" customHeight="1">
      <x:c r="A4" s="10" t="str">
        <x:v>item_id</x:v>
      </x:c>
      <x:c r="B4" s="10" t="str">
        <x:v>chi_nhanh</x:v>
      </x:c>
      <x:c r="C4" s="10" t="str">
        <x:v>enabled</x:v>
      </x:c>
      <x:c r="D4" s="10" t="str">
        <x:v>account</x:v>
      </x:c>
      <x:c r="E4" s="10" t="str">
        <x:v>credential_ref</x:v>
      </x:c>
      <x:c r="F4" s="10" t="str">
        <x:v>file_path</x:v>
      </x:c>
      <x:c r="G4" s="10" t="str">
        <x:v>fault_mode</x:v>
      </x:c>
    </x:row>
    <x:row r="5" ht="34" customHeight="1">
      <x:c r="A5" s="7" t="str">
        <x:v>HS-01</x:v>
      </x:c>
      <x:c r="B5" s="7" t="str">
        <x:v>Chi nhánh 01</x:v>
      </x:c>
      <x:c r="C5" s="11" t="b">
        <x:v>1</x:v>
      </x:c>
      <x:c r="D5" s="12" t="str">
        <x:v>cn01</x:v>
      </x:c>
      <x:c r="E5" s="12" t="str">
        <x:v>demo:cn01</x:v>
      </x:c>
      <x:c r="F5" s="12" t="str">
        <x:v>fixtures/chi_nhanh_01.txt</x:v>
      </x:c>
      <x:c r="G5" s="12" t="str">
        <x:v>none</x:v>
      </x:c>
    </x:row>
    <x:row r="6" ht="34" customHeight="1">
      <x:c r="A6" s="7" t="str">
        <x:v>HS-02</x:v>
      </x:c>
      <x:c r="B6" s="7" t="str">
        <x:v>Chi nhánh 02</x:v>
      </x:c>
      <x:c r="C6" s="11" t="b">
        <x:v>1</x:v>
      </x:c>
      <x:c r="D6" s="12" t="str">
        <x:v>cn02</x:v>
      </x:c>
      <x:c r="E6" s="12" t="str">
        <x:v>demo:cn02</x:v>
      </x:c>
      <x:c r="F6" s="12" t="str">
        <x:v>fixtures/chi_nhanh_02.txt</x:v>
      </x:c>
      <x:c r="G6" s="12" t="str">
        <x:v>none</x:v>
      </x:c>
    </x:row>
    <x:row r="7" ht="34" customHeight="1">
      <x:c r="A7" s="7" t="str">
        <x:v>HS-03</x:v>
      </x:c>
      <x:c r="B7" s="7" t="str">
        <x:v>Chi nhánh 03</x:v>
      </x:c>
      <x:c r="C7" s="11" t="b">
        <x:v>1</x:v>
      </x:c>
      <x:c r="D7" s="12" t="str">
        <x:v>cn03</x:v>
      </x:c>
      <x:c r="E7" s="12" t="str">
        <x:v>demo:cn03</x:v>
      </x:c>
      <x:c r="F7" s="12" t="str">
        <x:v>fixtures/chi_nhanh_03.txt</x:v>
      </x:c>
      <x:c r="G7" s="12" t="str">
        <x:v>none</x:v>
      </x:c>
    </x:row>
    <x:row r="8" ht="34" customHeight="1">
      <x:c r="A8" s="7" t="str">
        <x:v>HS-04</x:v>
      </x:c>
      <x:c r="B8" s="7" t="str">
        <x:v>Chi nhánh 04</x:v>
      </x:c>
      <x:c r="C8" s="11" t="b">
        <x:v>1</x:v>
      </x:c>
      <x:c r="D8" s="12" t="str">
        <x:v>cn04</x:v>
      </x:c>
      <x:c r="E8" s="12" t="str">
        <x:v>demo:cn04</x:v>
      </x:c>
      <x:c r="F8" s="12" t="str">
        <x:v>fixtures/chi_nhanh_04.txt</x:v>
      </x:c>
      <x:c r="G8" s="12" t="str">
        <x:v>retry_once</x:v>
      </x:c>
    </x:row>
    <x:row r="9" ht="34" customHeight="1">
      <x:c r="A9" s="7" t="str">
        <x:v>HS-05</x:v>
      </x:c>
      <x:c r="B9" s="7" t="str">
        <x:v>Chi nhánh 05</x:v>
      </x:c>
      <x:c r="C9" s="11" t="b">
        <x:v>1</x:v>
      </x:c>
      <x:c r="D9" s="12" t="str">
        <x:v>cn05</x:v>
      </x:c>
      <x:c r="E9" s="12" t="str">
        <x:v>demo:cn05</x:v>
      </x:c>
      <x:c r="F9" s="12" t="str">
        <x:v>fixtures/chi_nhanh_05.txt</x:v>
      </x:c>
      <x:c r="G9" s="12" t="str">
        <x:v>slow_upload</x:v>
      </x:c>
    </x:row>
    <x:row r="10" ht="34" customHeight="1">
      <x:c r="A10" s="7" t="str">
        <x:v>HS-06</x:v>
      </x:c>
      <x:c r="B10" s="7" t="str">
        <x:v>Chi nhánh 06</x:v>
      </x:c>
      <x:c r="C10" s="11" t="b">
        <x:v>1</x:v>
      </x:c>
      <x:c r="D10" s="12" t="str">
        <x:v>cn06</x:v>
      </x:c>
      <x:c r="E10" s="12" t="str">
        <x:v>demo:cn06</x:v>
      </x:c>
      <x:c r="F10" s="12" t="str">
        <x:v>fixtures/chi_nhanh_06.txt</x:v>
      </x:c>
      <x:c r="G10" s="12" t="str">
        <x:v>none</x:v>
      </x:c>
    </x:row>
    <x:row r="11" ht="34" customHeight="1">
      <x:c r="A11" s="7" t="str">
        <x:v>HS-SKIP</x:v>
      </x:c>
      <x:c r="B11" s="7" t="str">
        <x:v>Dòng bỏ qua</x:v>
      </x:c>
      <x:c r="C11" s="11" t="b">
        <x:v>0</x:v>
      </x:c>
      <x:c r="D11" s="12" t="str">
        <x:v>cn01</x:v>
      </x:c>
      <x:c r="E11" s="12" t="str">
        <x:v>demo:cn01</x:v>
      </x:c>
      <x:c r="F11" s="12" t="str">
        <x:v>fixtures/chi_nhanh_01.txt</x:v>
      </x:c>
      <x:c r="G11" s="12" t="str">
        <x:v>none</x:v>
      </x:c>
    </x:row>
  </x:sheetData>
  <x:dataValidations count="1">
    <x:dataValidation type="list" sqref="C5:C1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124b96272b424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46" hidden="0" customWidth="1"/>
    <x:col min="3" max="3" width="80" hidden="0" customWidth="1"/>
  </x:cols>
  <x:sheetData>
    <x:row r="2">
      <x:c r="A2" s="1" t="str">
        <x:v>Gói kịch bản upload và phê duyệt</x:v>
      </x:c>
    </x:row>
    <x:row r="4" ht="42" customHeight="1">
      <x:c r="A4" s="10" t="str">
        <x:v>key</x:v>
      </x:c>
      <x:c r="B4" s="10" t="str">
        <x:v>value</x:v>
      </x:c>
      <x:c r="C4" s="10" t="str">
        <x:v>mo_ta</x:v>
      </x:c>
    </x:row>
    <x:row r="5" ht="34" customHeight="1">
      <x:c r="A5" s="7" t="str">
        <x:v>schema_version</x:v>
      </x:c>
      <x:c r="B5" s="7" t="str">
        <x:v>1.0</x:v>
      </x:c>
      <x:c r="C5" s="7" t="str">
        <x:v>Phiên bản cấu trúc workbook</x:v>
      </x:c>
    </x:row>
    <x:row r="6" ht="34" customHeight="1">
      <x:c r="A6" s="7" t="str">
        <x:v>package_id</x:v>
      </x:c>
      <x:c r="B6" s="7" t="str">
        <x:v>branch_approval</x:v>
      </x:c>
      <x:c r="C6" s="7" t="str">
        <x:v>Một workbook chứa nhiều kịch bản</x:v>
      </x:c>
    </x:row>
    <x:row r="7" ht="34" customHeight="1">
      <x:c r="A7" s="7" t="str">
        <x:v>package_version</x:v>
      </x:c>
      <x:c r="B7" s="7" t="str">
        <x:v>1.0.0</x:v>
      </x:c>
      <x:c r="C7" s="7" t="str">
        <x:v>Phiên bản gói</x:v>
      </x:c>
    </x:row>
    <x:row r="8" ht="34" customHeight="1">
      <x:c r="A8" s="7" t="str">
        <x:v>max_rounds</x:v>
      </x:c>
      <x:c r="B8" s="7" t="n">
        <x:v>5</x:v>
      </x:c>
      <x:c r="C8" s="7" t="str">
        <x:v>Giới hạn vòng kiểm tra, akaBot native For Each</x:v>
      </x:c>
    </x:row>
    <x:row r="9" ht="34" customHeight="1">
      <x:c r="A9" s="7" t="str">
        <x:v>round_delay_ms</x:v>
      </x:c>
      <x:c r="B9" s="7" t="n">
        <x:v>500</x:v>
      </x:c>
      <x:c r="C9" s="7" t="str">
        <x:v>Khoảng nghỉ giữa các vòng, đơn vị ms</x:v>
      </x:c>
    </x:row>
    <x:row r="10" ht="34" customHeight="1">
      <x:c r="A10" s="7" t="str">
        <x:v>seed</x:v>
      </x:c>
      <x:c r="B10" s="7" t="n">
        <x:v>20260927</x:v>
      </x:c>
      <x:c r="C10" s="7" t="str">
        <x:v>Random có seed để tái hiện dữ liệu mô phỏng</x:v>
      </x:c>
    </x:row>
    <x:row r="11" ht="34" customHeight="1">
      <x:c r="A11" s="7" t="str">
        <x:v>base_url</x:v>
      </x:c>
      <x:c r="B11" s="7" t="str">
        <x:v>http://127.0.0.1:8789</x:v>
      </x:c>
      <x:c r="C11" s="7" t="str">
        <x:v>Có thể ghi đè khi chạy</x:v>
      </x:c>
    </x:row>
    <x:row r="12" ht="34" customHeight="1">
      <x:c r="A12" s="7" t="str">
        <x:v>data_source</x:v>
      </x:c>
      <x:c r="B12" s="7" t="str">
        <x:v>synthetic</x:v>
      </x:c>
      <x:c r="C12" s="7" t="str">
        <x:v>6 chi nhánh và các file giả lập</x:v>
      </x:c>
    </x:row>
  </x:sheetData>
  <x:pageMargins left="0.7" right="0.7" top="0.75" bottom="0.75" header="0.3" footer="0.3"/>
  <x:tableParts count="1">
    <x:tablePart xmlns:r="http://schemas.openxmlformats.org/officeDocument/2006/relationships" r:id="R68e35332dc8443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42" hidden="0" customWidth="1"/>
    <x:col min="3" max="3" width="16" hidden="0" customWidth="1"/>
    <x:col min="4" max="4" width="60" hidden="0" customWidth="1"/>
    <x:col min="5" max="5" width="55" hidden="0" customWidth="1"/>
    <x:col min="6" max="6" width="22" hidden="0" customWidth="1"/>
  </x:cols>
  <x:sheetData>
    <x:row r="2">
      <x:c r="A2" s="1" t="str">
        <x:v>Các kịch bản có thể gọi từ akaBot</x:v>
      </x:c>
    </x:row>
    <x:row r="4" ht="42" customHeight="1">
      <x:c r="A4" s="10" t="str">
        <x:v>scenario_id</x:v>
      </x:c>
      <x:c r="B4" s="10" t="str">
        <x:v>ten</x:v>
      </x:c>
      <x:c r="C4" s="10" t="str">
        <x:v>timeout_ms</x:v>
      </x:c>
      <x:c r="D4" s="10" t="str">
        <x:v>inputs</x:v>
      </x:c>
      <x:c r="E4" s="10" t="str">
        <x:v>outputs</x:v>
      </x:c>
      <x:c r="F4" s="10" t="str">
        <x:v>outcome</x:v>
      </x:c>
    </x:row>
    <x:row r="5" ht="34" customHeight="1">
      <x:c r="A5" s="7" t="str">
        <x:v>dang_nhap</x:v>
      </x:c>
      <x:c r="B5" s="7" t="str">
        <x:v>Đăng nhập đúng tài khoản</x:v>
      </x:c>
      <x:c r="C5" s="7" t="n">
        <x:v>15000</x:v>
      </x:c>
      <x:c r="D5" s="7" t="str">
        <x:v>account,password,portal_url</x:v>
      </x:c>
      <x:c r="E5" s="7" t="str">
        <x:v>account_seen</x:v>
      </x:c>
      <x:c r="F5" s="7" t="str">
        <x:v>Authenticated</x:v>
      </x:c>
    </x:row>
    <x:row r="6" ht="34" customHeight="1">
      <x:c r="A6" s="7" t="str">
        <x:v>dang_xuat</x:v>
      </x:c>
      <x:c r="B6" s="7" t="str">
        <x:v>Đăng xuất tài khoản hiện tại</x:v>
      </x:c>
      <x:c r="C6" s="7" t="n">
        <x:v>8000</x:v>
      </x:c>
      <x:c r="D6" s="7" t="str"/>
      <x:c r="E6" s="7" t="str"/>
      <x:c r="F6" s="7" t="str">
        <x:v>LoggedOut</x:v>
      </x:c>
    </x:row>
    <x:row r="7" ht="34" customHeight="1">
      <x:c r="A7" s="7" t="str">
        <x:v>tai_len</x:v>
      </x:c>
      <x:c r="B7" s="7" t="str">
        <x:v>Upload file và lấy mã hồ sơ</x:v>
      </x:c>
      <x:c r="C7" s="7" t="n">
        <x:v>18000</x:v>
      </x:c>
      <x:c r="D7" s="7" t="str">
        <x:v>portal_url,account,item_id,file_path,file_hash</x:v>
      </x:c>
      <x:c r="E7" s="7" t="str">
        <x:v>document_id,upload_status,upload_hash</x:v>
      </x:c>
      <x:c r="F7" s="7" t="str">
        <x:v>Uploaded</x:v>
      </x:c>
    </x:row>
    <x:row r="8" ht="34" customHeight="1">
      <x:c r="A8" s="7" t="str">
        <x:v>kiem_tra</x:v>
      </x:c>
      <x:c r="B8" s="7" t="str">
        <x:v>Kiểm tra trạng thái hồ sơ</x:v>
      </x:c>
      <x:c r="C8" s="7" t="n">
        <x:v>15000</x:v>
      </x:c>
      <x:c r="D8" s="7" t="str">
        <x:v>portal_url,account,item_id,document_id,round</x:v>
      </x:c>
      <x:c r="E8" s="7" t="str">
        <x:v>status,owner_seen,id_seen,item_seen</x:v>
      </x:c>
      <x:c r="F8" s="7" t="str">
        <x:v>Observed</x:v>
      </x:c>
    </x:row>
    <x:row r="9" ht="34" customHeight="1">
      <x:c r="A9" s="7" t="str">
        <x:v>ly_do_tu_choi</x:v>
      </x:c>
      <x:c r="B9" s="7" t="str">
        <x:v>Trích xuất lý do từ chối</x:v>
      </x:c>
      <x:c r="C9" s="7" t="n">
        <x:v>5000</x:v>
      </x:c>
      <x:c r="D9" s="7" t="str"/>
      <x:c r="E9" s="7" t="str">
        <x:v>reason</x:v>
      </x:c>
      <x:c r="F9" s="7" t="str">
        <x:v>Extracted</x:v>
      </x:c>
    </x:row>
  </x:sheetData>
  <x:pageMargins left="0.7" right="0.7" top="0.75" bottom="0.75" header="0.3" footer="0.3"/>
  <x:tableParts count="1">
    <x:tablePart xmlns:r="http://schemas.openxmlformats.org/officeDocument/2006/relationships" r:id="R5fa3bec003794f6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1" hidden="0" customWidth="1"/>
    <x:col min="3" max="3" width="9" hidden="0" customWidth="1"/>
    <x:col min="4" max="4" width="18" hidden="0" customWidth="1"/>
    <x:col min="5" max="5" width="23" hidden="0" customWidth="1"/>
    <x:col min="6" max="6" width="43" hidden="0" customWidth="1"/>
    <x:col min="7" max="7" width="22" hidden="0" customWidth="1"/>
    <x:col min="8" max="8" width="16" hidden="0" customWidth="1"/>
    <x:col min="9" max="9" width="16" hidden="0" customWidth="1"/>
    <x:col min="10" max="10" width="20" hidden="0" customWidth="1"/>
  </x:cols>
  <x:sheetData>
    <x:row r="2">
      <x:c r="A2" s="1" t="str">
        <x:v>Thứ tự thao tác theo từng kịch bản</x:v>
      </x:c>
    </x:row>
    <x:row r="4" ht="42" customHeight="1">
      <x:c r="A4" s="10" t="str">
        <x:v>scenario_id</x:v>
      </x:c>
      <x:c r="B4" s="10" t="str">
        <x:v>step_id</x:v>
      </x:c>
      <x:c r="C4" s="10" t="str">
        <x:v>order</x:v>
      </x:c>
      <x:c r="D4" s="10" t="str">
        <x:v>action</x:v>
      </x:c>
      <x:c r="E4" s="10" t="str">
        <x:v>target_id</x:v>
      </x:c>
      <x:c r="F4" s="10" t="str">
        <x:v>value</x:v>
      </x:c>
      <x:c r="G4" s="10" t="str">
        <x:v>output</x:v>
      </x:c>
      <x:c r="H4" s="10" t="str">
        <x:v>timeout_ms</x:v>
      </x:c>
      <x:c r="I4" s="10" t="str">
        <x:v>max_retries</x:v>
      </x:c>
      <x:c r="J4" s="10" t="str">
        <x:v>retry_delay_ms</x:v>
      </x:c>
    </x:row>
    <x:row r="5" ht="34" customHeight="1">
      <x:c r="A5" s="7" t="str">
        <x:v>dang_nhap</x:v>
      </x:c>
      <x:c r="B5" s="7" t="str">
        <x:v>open</x:v>
      </x:c>
      <x:c r="C5" s="7" t="n">
        <x:v>1</x:v>
      </x:c>
      <x:c r="D5" s="7" t="str">
        <x:v>navigate</x:v>
      </x:c>
      <x:c r="E5" s="7" t="str"/>
      <x:c r="F5" s="7" t="str">
        <x:v>${portal_url}</x:v>
      </x:c>
      <x:c r="G5" s="7" t="str"/>
      <x:c r="H5" s="7" t="n">
        <x:v>5000</x:v>
      </x:c>
      <x:c r="I5" s="7" t="n">
        <x:v>0</x:v>
      </x:c>
      <x:c r="J5" s="7" t="n">
        <x:v>0</x:v>
      </x:c>
    </x:row>
    <x:row r="6" ht="34" customHeight="1">
      <x:c r="A6" s="7" t="str">
        <x:v>dang_nhap</x:v>
      </x:c>
      <x:c r="B6" s="7" t="str">
        <x:v>username</x:v>
      </x:c>
      <x:c r="C6" s="7" t="n">
        <x:v>2</x:v>
      </x:c>
      <x:c r="D6" s="7" t="str">
        <x:v>fill</x:v>
      </x:c>
      <x:c r="E6" s="7" t="str">
        <x:v>Username</x:v>
      </x:c>
      <x:c r="F6" s="7" t="str">
        <x:v>${account}</x:v>
      </x:c>
      <x:c r="G6" s="7" t="str"/>
      <x:c r="H6" s="7" t="n">
        <x:v>5000</x:v>
      </x:c>
      <x:c r="I6" s="7" t="n">
        <x:v>0</x:v>
      </x:c>
      <x:c r="J6" s="7" t="n">
        <x:v>0</x:v>
      </x:c>
    </x:row>
    <x:row r="7" ht="34" customHeight="1">
      <x:c r="A7" s="7" t="str">
        <x:v>dang_nhap</x:v>
      </x:c>
      <x:c r="B7" s="7" t="str">
        <x:v>password</x:v>
      </x:c>
      <x:c r="C7" s="7" t="n">
        <x:v>3</x:v>
      </x:c>
      <x:c r="D7" s="7" t="str">
        <x:v>fill</x:v>
      </x:c>
      <x:c r="E7" s="7" t="str">
        <x:v>Password</x:v>
      </x:c>
      <x:c r="F7" s="7" t="str">
        <x:v>${password}</x:v>
      </x:c>
      <x:c r="G7" s="7" t="str"/>
      <x:c r="H7" s="7" t="n">
        <x:v>5000</x:v>
      </x:c>
      <x:c r="I7" s="7" t="n">
        <x:v>0</x:v>
      </x:c>
      <x:c r="J7" s="7" t="n">
        <x:v>0</x:v>
      </x:c>
    </x:row>
    <x:row r="8" ht="34" customHeight="1">
      <x:c r="A8" s="7" t="str">
        <x:v>dang_nhap</x:v>
      </x:c>
      <x:c r="B8" s="7" t="str">
        <x:v>submit</x:v>
      </x:c>
      <x:c r="C8" s="7" t="n">
        <x:v>4</x:v>
      </x:c>
      <x:c r="D8" s="7" t="str">
        <x:v>click</x:v>
      </x:c>
      <x:c r="E8" s="7" t="str">
        <x:v>LoginButton</x:v>
      </x:c>
      <x:c r="F8" s="7" t="str"/>
      <x:c r="G8" s="7" t="str"/>
      <x:c r="H8" s="7" t="n">
        <x:v>5000</x:v>
      </x:c>
      <x:c r="I8" s="7" t="n">
        <x:v>0</x:v>
      </x:c>
      <x:c r="J8" s="7" t="n">
        <x:v>0</x:v>
      </x:c>
    </x:row>
    <x:row r="9" ht="34" customHeight="1">
      <x:c r="A9" s="7" t="str">
        <x:v>dang_nhap</x:v>
      </x:c>
      <x:c r="B9" s="7" t="str">
        <x:v>account</x:v>
      </x:c>
      <x:c r="C9" s="7" t="n">
        <x:v>5</x:v>
      </x:c>
      <x:c r="D9" s="7" t="str">
        <x:v>read_text</x:v>
      </x:c>
      <x:c r="E9" s="7" t="str">
        <x:v>Account</x:v>
      </x:c>
      <x:c r="F9" s="7" t="str"/>
      <x:c r="G9" s="7" t="str">
        <x:v>account_seen</x:v>
      </x:c>
      <x:c r="H9" s="7" t="n">
        <x:v>5000</x:v>
      </x:c>
      <x:c r="I9" s="7" t="n">
        <x:v>0</x:v>
      </x:c>
      <x:c r="J9" s="7" t="n">
        <x:v>0</x:v>
      </x:c>
    </x:row>
    <x:row r="10" ht="34" customHeight="1">
      <x:c r="A10" s="7" t="str">
        <x:v>dang_xuat</x:v>
      </x:c>
      <x:c r="B10" s="7" t="str">
        <x:v>logout</x:v>
      </x:c>
      <x:c r="C10" s="7" t="n">
        <x:v>1</x:v>
      </x:c>
      <x:c r="D10" s="7" t="str">
        <x:v>click</x:v>
      </x:c>
      <x:c r="E10" s="7" t="str">
        <x:v>Logout</x:v>
      </x:c>
      <x:c r="F10" s="7" t="str"/>
      <x:c r="G10" s="7" t="str"/>
      <x:c r="H10" s="7" t="n">
        <x:v>5000</x:v>
      </x:c>
      <x:c r="I10" s="7" t="n">
        <x:v>0</x:v>
      </x:c>
      <x:c r="J10" s="7" t="n">
        <x:v>0</x:v>
      </x:c>
    </x:row>
    <x:row r="11" ht="34" customHeight="1">
      <x:c r="A11" s="7" t="str">
        <x:v>tai_len</x:v>
      </x:c>
      <x:c r="B11" s="7" t="str">
        <x:v>open</x:v>
      </x:c>
      <x:c r="C11" s="7" t="n">
        <x:v>1</x:v>
      </x:c>
      <x:c r="D11" s="7" t="str">
        <x:v>navigate</x:v>
      </x:c>
      <x:c r="E11" s="7" t="str"/>
      <x:c r="F11" s="7" t="str">
        <x:v>${portal_url}</x:v>
      </x:c>
      <x:c r="G11" s="7" t="str"/>
      <x:c r="H11" s="7" t="n">
        <x:v>5000</x:v>
      </x:c>
      <x:c r="I11" s="7" t="n">
        <x:v>0</x:v>
      </x:c>
      <x:c r="J11" s="7" t="n">
        <x:v>0</x:v>
      </x:c>
    </x:row>
    <x:row r="12" ht="34" customHeight="1">
      <x:c r="A12" s="7" t="str">
        <x:v>tai_len</x:v>
      </x:c>
      <x:c r="B12" s="7" t="str">
        <x:v>item</x:v>
      </x:c>
      <x:c r="C12" s="7" t="n">
        <x:v>2</x:v>
      </x:c>
      <x:c r="D12" s="7" t="str">
        <x:v>fill</x:v>
      </x:c>
      <x:c r="E12" s="7" t="str">
        <x:v>ItemKey</x:v>
      </x:c>
      <x:c r="F12" s="7" t="str">
        <x:v>${item_id}</x:v>
      </x:c>
      <x:c r="G12" s="7" t="str"/>
      <x:c r="H12" s="7" t="n">
        <x:v>5000</x:v>
      </x:c>
      <x:c r="I12" s="7" t="n">
        <x:v>0</x:v>
      </x:c>
      <x:c r="J12" s="7" t="n">
        <x:v>0</x:v>
      </x:c>
    </x:row>
    <x:row r="13" ht="34" customHeight="1">
      <x:c r="A13" s="7" t="str">
        <x:v>tai_len</x:v>
      </x:c>
      <x:c r="B13" s="7" t="str">
        <x:v>file</x:v>
      </x:c>
      <x:c r="C13" s="7" t="n">
        <x:v>3</x:v>
      </x:c>
      <x:c r="D13" s="7" t="str">
        <x:v>upload</x:v>
      </x:c>
      <x:c r="E13" s="7" t="str">
        <x:v>File</x:v>
      </x:c>
      <x:c r="F13" s="7" t="str">
        <x:v>${file_path}</x:v>
      </x:c>
      <x:c r="G13" s="7" t="str"/>
      <x:c r="H13" s="7" t="n">
        <x:v>5000</x:v>
      </x:c>
      <x:c r="I13" s="7" t="n">
        <x:v>0</x:v>
      </x:c>
      <x:c r="J13" s="7" t="n">
        <x:v>0</x:v>
      </x:c>
    </x:row>
    <x:row r="14" ht="34" customHeight="1">
      <x:c r="A14" s="7" t="str">
        <x:v>tai_len</x:v>
      </x:c>
      <x:c r="B14" s="7" t="str">
        <x:v>submit</x:v>
      </x:c>
      <x:c r="C14" s="7" t="n">
        <x:v>4</x:v>
      </x:c>
      <x:c r="D14" s="7" t="str">
        <x:v>click</x:v>
      </x:c>
      <x:c r="E14" s="7" t="str">
        <x:v>Upload</x:v>
      </x:c>
      <x:c r="F14" s="7" t="str"/>
      <x:c r="G14" s="7" t="str"/>
      <x:c r="H14" s="7" t="n">
        <x:v>10000</x:v>
      </x:c>
      <x:c r="I14" s="7" t="n">
        <x:v>0</x:v>
      </x:c>
      <x:c r="J14" s="7" t="n">
        <x:v>0</x:v>
      </x:c>
    </x:row>
    <x:row r="15" ht="34" customHeight="1">
      <x:c r="A15" s="7" t="str">
        <x:v>tai_len</x:v>
      </x:c>
      <x:c r="B15" s="7" t="str">
        <x:v>document</x:v>
      </x:c>
      <x:c r="C15" s="7" t="n">
        <x:v>5</x:v>
      </x:c>
      <x:c r="D15" s="7" t="str">
        <x:v>read_text</x:v>
      </x:c>
      <x:c r="E15" s="7" t="str">
        <x:v>DocumentId</x:v>
      </x:c>
      <x:c r="F15" s="7" t="str"/>
      <x:c r="G15" s="7" t="str">
        <x:v>document_id</x:v>
      </x:c>
      <x:c r="H15" s="7" t="n">
        <x:v>5000</x:v>
      </x:c>
      <x:c r="I15" s="7" t="n">
        <x:v>0</x:v>
      </x:c>
      <x:c r="J15" s="7" t="n">
        <x:v>0</x:v>
      </x:c>
    </x:row>
    <x:row r="16" ht="34" customHeight="1">
      <x:c r="A16" s="7" t="str">
        <x:v>tai_len</x:v>
      </x:c>
      <x:c r="B16" s="7" t="str">
        <x:v>status</x:v>
      </x:c>
      <x:c r="C16" s="7" t="n">
        <x:v>6</x:v>
      </x:c>
      <x:c r="D16" s="7" t="str">
        <x:v>read_text</x:v>
      </x:c>
      <x:c r="E16" s="7" t="str">
        <x:v>UploadStatus</x:v>
      </x:c>
      <x:c r="F16" s="7" t="str"/>
      <x:c r="G16" s="7" t="str">
        <x:v>upload_status</x:v>
      </x:c>
      <x:c r="H16" s="7" t="n">
        <x:v>5000</x:v>
      </x:c>
      <x:c r="I16" s="7" t="n">
        <x:v>0</x:v>
      </x:c>
      <x:c r="J16" s="7" t="n">
        <x:v>0</x:v>
      </x:c>
    </x:row>
    <x:row r="17" ht="34" customHeight="1">
      <x:c r="A17" s="7" t="str">
        <x:v>tai_len</x:v>
      </x:c>
      <x:c r="B17" s="7" t="str">
        <x:v>hash</x:v>
      </x:c>
      <x:c r="C17" s="7" t="n">
        <x:v>7</x:v>
      </x:c>
      <x:c r="D17" s="7" t="str">
        <x:v>read_text</x:v>
      </x:c>
      <x:c r="E17" s="7" t="str">
        <x:v>UploadHash</x:v>
      </x:c>
      <x:c r="F17" s="7" t="str"/>
      <x:c r="G17" s="7" t="str">
        <x:v>upload_hash</x:v>
      </x:c>
      <x:c r="H17" s="7" t="n">
        <x:v>5000</x:v>
      </x:c>
      <x:c r="I17" s="7" t="n">
        <x:v>0</x:v>
      </x:c>
      <x:c r="J17" s="7" t="n">
        <x:v>0</x:v>
      </x:c>
    </x:row>
    <x:row r="18" ht="34" customHeight="1">
      <x:c r="A18" s="7" t="str">
        <x:v>kiem_tra</x:v>
      </x:c>
      <x:c r="B18" s="7" t="str">
        <x:v>open</x:v>
      </x:c>
      <x:c r="C18" s="7" t="n">
        <x:v>1</x:v>
      </x:c>
      <x:c r="D18" s="7" t="str">
        <x:v>navigate</x:v>
      </x:c>
      <x:c r="E18" s="7" t="str"/>
      <x:c r="F18" s="7" t="str">
        <x:v>${portal_url}</x:v>
      </x:c>
      <x:c r="G18" s="7" t="str"/>
      <x:c r="H18" s="7" t="n">
        <x:v>5000</x:v>
      </x:c>
      <x:c r="I18" s="7" t="n">
        <x:v>0</x:v>
      </x:c>
      <x:c r="J18" s="7" t="n">
        <x:v>0</x:v>
      </x:c>
    </x:row>
    <x:row r="19" ht="34" customHeight="1">
      <x:c r="A19" s="7" t="str">
        <x:v>kiem_tra</x:v>
      </x:c>
      <x:c r="B19" s="7" t="str">
        <x:v>id</x:v>
      </x:c>
      <x:c r="C19" s="7" t="n">
        <x:v>2</x:v>
      </x:c>
      <x:c r="D19" s="7" t="str">
        <x:v>fill</x:v>
      </x:c>
      <x:c r="E19" s="7" t="str">
        <x:v>LookupId</x:v>
      </x:c>
      <x:c r="F19" s="7" t="str">
        <x:v>${document_id}</x:v>
      </x:c>
      <x:c r="G19" s="7" t="str"/>
      <x:c r="H19" s="7" t="n">
        <x:v>5000</x:v>
      </x:c>
      <x:c r="I19" s="7" t="n">
        <x:v>0</x:v>
      </x:c>
      <x:c r="J19" s="7" t="n">
        <x:v>0</x:v>
      </x:c>
    </x:row>
    <x:row r="20" ht="34" customHeight="1">
      <x:c r="A20" s="7" t="str">
        <x:v>kiem_tra</x:v>
      </x:c>
      <x:c r="B20" s="7" t="str">
        <x:v>round</x:v>
      </x:c>
      <x:c r="C20" s="7" t="n">
        <x:v>3</x:v>
      </x:c>
      <x:c r="D20" s="7" t="str">
        <x:v>fill</x:v>
      </x:c>
      <x:c r="E20" s="7" t="str">
        <x:v>Round</x:v>
      </x:c>
      <x:c r="F20" s="7" t="str">
        <x:v>${round}</x:v>
      </x:c>
      <x:c r="G20" s="7" t="str"/>
      <x:c r="H20" s="7" t="n">
        <x:v>5000</x:v>
      </x:c>
      <x:c r="I20" s="7" t="n">
        <x:v>0</x:v>
      </x:c>
      <x:c r="J20" s="7" t="n">
        <x:v>0</x:v>
      </x:c>
    </x:row>
    <x:row r="21" ht="34" customHeight="1">
      <x:c r="A21" s="7" t="str">
        <x:v>kiem_tra</x:v>
      </x:c>
      <x:c r="B21" s="7" t="str">
        <x:v>lookup</x:v>
      </x:c>
      <x:c r="C21" s="7" t="n">
        <x:v>4</x:v>
      </x:c>
      <x:c r="D21" s="7" t="str">
        <x:v>click</x:v>
      </x:c>
      <x:c r="E21" s="7" t="str">
        <x:v>Lookup</x:v>
      </x:c>
      <x:c r="F21" s="7" t="str"/>
      <x:c r="G21" s="7" t="str"/>
      <x:c r="H21" s="7" t="n">
        <x:v>6500</x:v>
      </x:c>
      <x:c r="I21" s="7" t="n">
        <x:v>2</x:v>
      </x:c>
      <x:c r="J21" s="7" t="n">
        <x:v>300</x:v>
      </x:c>
    </x:row>
    <x:row r="22" ht="34" customHeight="1">
      <x:c r="A22" s="7" t="str">
        <x:v>kiem_tra</x:v>
      </x:c>
      <x:c r="B22" s="7" t="str">
        <x:v>id_verify</x:v>
      </x:c>
      <x:c r="C22" s="7" t="n">
        <x:v>5</x:v>
      </x:c>
      <x:c r="D22" s="7" t="str">
        <x:v>read_text</x:v>
      </x:c>
      <x:c r="E22" s="7" t="str">
        <x:v>ResultId</x:v>
      </x:c>
      <x:c r="F22" s="7" t="str"/>
      <x:c r="G22" s="7" t="str">
        <x:v>id_seen</x:v>
      </x:c>
      <x:c r="H22" s="7" t="n">
        <x:v>5000</x:v>
      </x:c>
      <x:c r="I22" s="7" t="n">
        <x:v>0</x:v>
      </x:c>
      <x:c r="J22" s="7" t="n">
        <x:v>0</x:v>
      </x:c>
    </x:row>
    <x:row r="23" ht="34" customHeight="1">
      <x:c r="A23" s="7" t="str">
        <x:v>kiem_tra</x:v>
      </x:c>
      <x:c r="B23" s="7" t="str">
        <x:v>owner_verify</x:v>
      </x:c>
      <x:c r="C23" s="7" t="n">
        <x:v>6</x:v>
      </x:c>
      <x:c r="D23" s="7" t="str">
        <x:v>read_text</x:v>
      </x:c>
      <x:c r="E23" s="7" t="str">
        <x:v>Owner</x:v>
      </x:c>
      <x:c r="F23" s="7" t="str"/>
      <x:c r="G23" s="7" t="str">
        <x:v>owner_seen</x:v>
      </x:c>
      <x:c r="H23" s="7" t="n">
        <x:v>5000</x:v>
      </x:c>
      <x:c r="I23" s="7" t="n">
        <x:v>0</x:v>
      </x:c>
      <x:c r="J23" s="7" t="n">
        <x:v>0</x:v>
      </x:c>
    </x:row>
    <x:row r="24" ht="34" customHeight="1">
      <x:c r="A24" s="7" t="str">
        <x:v>kiem_tra</x:v>
      </x:c>
      <x:c r="B24" s="7" t="str">
        <x:v>item_verify</x:v>
      </x:c>
      <x:c r="C24" s="7" t="n">
        <x:v>7</x:v>
      </x:c>
      <x:c r="D24" s="7" t="str">
        <x:v>read_text</x:v>
      </x:c>
      <x:c r="E24" s="7" t="str">
        <x:v>SourceKey</x:v>
      </x:c>
      <x:c r="F24" s="7" t="str"/>
      <x:c r="G24" s="7" t="str">
        <x:v>item_seen</x:v>
      </x:c>
      <x:c r="H24" s="7" t="n">
        <x:v>5000</x:v>
      </x:c>
      <x:c r="I24" s="7" t="n">
        <x:v>0</x:v>
      </x:c>
      <x:c r="J24" s="7" t="n">
        <x:v>0</x:v>
      </x:c>
    </x:row>
    <x:row r="25" ht="34" customHeight="1">
      <x:c r="A25" s="7" t="str">
        <x:v>kiem_tra</x:v>
      </x:c>
      <x:c r="B25" s="7" t="str">
        <x:v>status</x:v>
      </x:c>
      <x:c r="C25" s="7" t="n">
        <x:v>8</x:v>
      </x:c>
      <x:c r="D25" s="7" t="str">
        <x:v>read_text</x:v>
      </x:c>
      <x:c r="E25" s="7" t="str">
        <x:v>Status</x:v>
      </x:c>
      <x:c r="F25" s="7" t="str"/>
      <x:c r="G25" s="7" t="str">
        <x:v>status</x:v>
      </x:c>
      <x:c r="H25" s="7" t="n">
        <x:v>5000</x:v>
      </x:c>
      <x:c r="I25" s="7" t="n">
        <x:v>0</x:v>
      </x:c>
      <x:c r="J25" s="7" t="n">
        <x:v>0</x:v>
      </x:c>
    </x:row>
    <x:row r="26" ht="34" customHeight="1">
      <x:c r="A26" s="7" t="str">
        <x:v>ly_do_tu_choi</x:v>
      </x:c>
      <x:c r="B26" s="7" t="str">
        <x:v>reason</x:v>
      </x:c>
      <x:c r="C26" s="7" t="n">
        <x:v>1</x:v>
      </x:c>
      <x:c r="D26" s="7" t="str">
        <x:v>read_text</x:v>
      </x:c>
      <x:c r="E26" s="7" t="str">
        <x:v>Reason</x:v>
      </x:c>
      <x:c r="F26" s="7" t="str"/>
      <x:c r="G26" s="7" t="str">
        <x:v>reason</x:v>
      </x:c>
      <x:c r="H26" s="7" t="n">
        <x:v>5000</x:v>
      </x:c>
      <x:c r="I26" s="7" t="n">
        <x:v>0</x:v>
      </x:c>
      <x:c r="J26" s="7" t="n">
        <x:v>0</x:v>
      </x:c>
    </x:row>
  </x:sheetData>
  <x:dataValidations count="1">
    <x:dataValidation type="list" sqref="D5:D104">
      <x:formula1>"navigate,fill,click,upload,read_text"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879220442040c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54" hidden="0" customWidth="1"/>
  </x:cols>
  <x:sheetData>
    <x:row r="2">
      <x:c r="A2" s="1" t="str">
        <x:v>Danh mục phần tử trên web</x:v>
      </x:c>
    </x:row>
    <x:row r="4" ht="42" customHeight="1">
      <x:c r="A4" s="10" t="str">
        <x:v>target_id</x:v>
      </x:c>
      <x:c r="B4" s="10" t="str">
        <x:v>selector</x:v>
      </x:c>
    </x:row>
    <x:row r="5" ht="34" customHeight="1">
      <x:c r="A5" s="7" t="str">
        <x:v>LoginPanel</x:v>
      </x:c>
      <x:c r="B5" s="7" t="str">
        <x:v>#login-panel</x:v>
      </x:c>
    </x:row>
    <x:row r="6" ht="34" customHeight="1">
      <x:c r="A6" s="7" t="str">
        <x:v>Username</x:v>
      </x:c>
      <x:c r="B6" s="7" t="str">
        <x:v>#username</x:v>
      </x:c>
    </x:row>
    <x:row r="7" ht="34" customHeight="1">
      <x:c r="A7" s="7" t="str">
        <x:v>Password</x:v>
      </x:c>
      <x:c r="B7" s="7" t="str">
        <x:v>#password</x:v>
      </x:c>
    </x:row>
    <x:row r="8" ht="34" customHeight="1">
      <x:c r="A8" s="7" t="str">
        <x:v>LoginButton</x:v>
      </x:c>
      <x:c r="B8" s="7" t="str">
        <x:v>#login-submit</x:v>
      </x:c>
    </x:row>
    <x:row r="9" ht="34" customHeight="1">
      <x:c r="A9" s="7" t="str">
        <x:v>LoginError</x:v>
      </x:c>
      <x:c r="B9" s="7" t="str">
        <x:v>#login-error</x:v>
      </x:c>
    </x:row>
    <x:row r="10" ht="34" customHeight="1">
      <x:c r="A10" s="7" t="str">
        <x:v>Account</x:v>
      </x:c>
      <x:c r="B10" s="7" t="str">
        <x:v>#account</x:v>
      </x:c>
    </x:row>
    <x:row r="11" ht="34" customHeight="1">
      <x:c r="A11" s="7" t="str">
        <x:v>Logout</x:v>
      </x:c>
      <x:c r="B11" s="7" t="str">
        <x:v>#logout</x:v>
      </x:c>
    </x:row>
    <x:row r="12" ht="34" customHeight="1">
      <x:c r="A12" s="7" t="str">
        <x:v>ItemKey</x:v>
      </x:c>
      <x:c r="B12" s="7" t="str">
        <x:v>#item-key</x:v>
      </x:c>
    </x:row>
    <x:row r="13" ht="34" customHeight="1">
      <x:c r="A13" s="7" t="str">
        <x:v>File</x:v>
      </x:c>
      <x:c r="B13" s="7" t="str">
        <x:v>#upload-file</x:v>
      </x:c>
    </x:row>
    <x:row r="14" ht="34" customHeight="1">
      <x:c r="A14" s="7" t="str">
        <x:v>Upload</x:v>
      </x:c>
      <x:c r="B14" s="7" t="str">
        <x:v>#upload-submit</x:v>
      </x:c>
    </x:row>
    <x:row r="15" ht="34" customHeight="1">
      <x:c r="A15" s="7" t="str">
        <x:v>DocumentId</x:v>
      </x:c>
      <x:c r="B15" s="7" t="str">
        <x:v>#document-id</x:v>
      </x:c>
    </x:row>
    <x:row r="16" ht="34" customHeight="1">
      <x:c r="A16" s="7" t="str">
        <x:v>UploadStatus</x:v>
      </x:c>
      <x:c r="B16" s="7" t="str">
        <x:v>#upload-status</x:v>
      </x:c>
    </x:row>
    <x:row r="17" ht="34" customHeight="1">
      <x:c r="A17" s="7" t="str">
        <x:v>UploadHash</x:v>
      </x:c>
      <x:c r="B17" s="7" t="str">
        <x:v>#upload-hash</x:v>
      </x:c>
    </x:row>
    <x:row r="18" ht="34" customHeight="1">
      <x:c r="A18" s="7" t="str">
        <x:v>LookupId</x:v>
      </x:c>
      <x:c r="B18" s="7" t="str">
        <x:v>#lookup-id</x:v>
      </x:c>
    </x:row>
    <x:row r="19" ht="34" customHeight="1">
      <x:c r="A19" s="7" t="str">
        <x:v>Round</x:v>
      </x:c>
      <x:c r="B19" s="7" t="str">
        <x:v>#round</x:v>
      </x:c>
    </x:row>
    <x:row r="20" ht="34" customHeight="1">
      <x:c r="A20" s="7" t="str">
        <x:v>Lookup</x:v>
      </x:c>
      <x:c r="B20" s="7" t="str">
        <x:v>#lookup-submit</x:v>
      </x:c>
    </x:row>
    <x:row r="21" ht="34" customHeight="1">
      <x:c r="A21" s="7" t="str">
        <x:v>Status</x:v>
      </x:c>
      <x:c r="B21" s="7" t="str">
        <x:v>#status</x:v>
      </x:c>
    </x:row>
    <x:row r="22" ht="34" customHeight="1">
      <x:c r="A22" s="7" t="str">
        <x:v>Owner</x:v>
      </x:c>
      <x:c r="B22" s="7" t="str">
        <x:v>#owner</x:v>
      </x:c>
    </x:row>
    <x:row r="23" ht="34" customHeight="1">
      <x:c r="A23" s="7" t="str">
        <x:v>ResultId</x:v>
      </x:c>
      <x:c r="B23" s="7" t="str">
        <x:v>#result-id</x:v>
      </x:c>
    </x:row>
    <x:row r="24" ht="34" customHeight="1">
      <x:c r="A24" s="7" t="str">
        <x:v>SourceKey</x:v>
      </x:c>
      <x:c r="B24" s="7" t="str">
        <x:v>#source-key</x:v>
      </x:c>
    </x:row>
    <x:row r="25" ht="34" customHeight="1">
      <x:c r="A25" s="7" t="str">
        <x:v>Reason</x:v>
      </x:c>
      <x:c r="B25" s="7" t="str">
        <x:v>#reason</x:v>
      </x:c>
    </x:row>
    <x:row r="26" ht="34" customHeight="1">
      <x:c r="A26" s="7" t="str">
        <x:v>Retry</x:v>
      </x:c>
      <x:c r="B26" s="7" t="str">
        <x:v>#retry</x:v>
      </x:c>
    </x:row>
    <x:row r="27" ht="34" customHeight="1">
      <x:c r="A27" s="7" t="str">
        <x:v>Error</x:v>
      </x:c>
      <x:c r="B27" s="7" t="str">
        <x:v>#error</x:v>
      </x:c>
    </x:row>
    <x:row r="28" ht="34" customHeight="1">
      <x:c r="A28" s="7" t="str">
        <x:v>Unauthorized</x:v>
      </x:c>
      <x:c r="B28" s="7" t="str">
        <x:v>#unauthorized</x:v>
      </x:c>
    </x:row>
    <x:row r="29" ht="34" customHeight="1">
      <x:c r="A29" s="7" t="str">
        <x:v>NotFound</x:v>
      </x:c>
      <x:c r="B29" s="7" t="str">
        <x:v>#not-found</x:v>
      </x:c>
    </x:row>
  </x:sheetData>
  <x:pageMargins left="0.7" right="0.7" top="0.75" bottom="0.75" header="0.3" footer="0.3"/>
  <x:tableParts count="1">
    <x:tablePart xmlns:r="http://schemas.openxmlformats.org/officeDocument/2006/relationships" r:id="R65d0e5e3a185441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5" hidden="0" customWidth="1"/>
    <x:col min="3" max="3" width="19" hidden="0" customWidth="1"/>
    <x:col min="4" max="4" width="55" hidden="0" customWidth="1"/>
  </x:cols>
  <x:sheetData>
    <x:row r="2">
      <x:c r="A2" s="1" t="str">
        <x:v>Dấu hiệu quan sát trên trang</x:v>
      </x:c>
    </x:row>
    <x:row r="4" ht="42" customHeight="1">
      <x:c r="A4" s="10" t="str">
        <x:v>condition_id</x:v>
      </x:c>
      <x:c r="B4" s="10" t="str">
        <x:v>target_id</x:v>
      </x:c>
      <x:c r="C4" s="10" t="str">
        <x:v>operator</x:v>
      </x:c>
      <x:c r="D4" s="10" t="str">
        <x:v>expected</x:v>
      </x:c>
    </x:row>
    <x:row r="5" ht="34" customHeight="1">
      <x:c r="A5" s="7" t="str">
        <x:v>login_ready</x:v>
      </x:c>
      <x:c r="B5" s="7" t="str">
        <x:v>LoginPanel</x:v>
      </x:c>
      <x:c r="C5" s="7" t="str">
        <x:v>visible</x:v>
      </x:c>
      <x:c r="D5" s="7" t="str"/>
    </x:row>
    <x:row r="6" ht="34" customHeight="1">
      <x:c r="A6" s="7" t="str">
        <x:v>account_ok</x:v>
      </x:c>
      <x:c r="B6" s="7" t="str">
        <x:v>Account</x:v>
      </x:c>
      <x:c r="C6" s="7" t="str">
        <x:v>text</x:v>
      </x:c>
      <x:c r="D6" s="7" t="str">
        <x:v>${account}</x:v>
      </x:c>
    </x:row>
    <x:row r="7" ht="34" customHeight="1">
      <x:c r="A7" s="7" t="str">
        <x:v>login_rejected</x:v>
      </x:c>
      <x:c r="B7" s="7" t="str">
        <x:v>LoginError</x:v>
      </x:c>
      <x:c r="C7" s="7" t="str">
        <x:v>visible</x:v>
      </x:c>
      <x:c r="D7" s="7" t="str"/>
    </x:row>
    <x:row r="8" ht="34" customHeight="1">
      <x:c r="A8" s="7" t="str">
        <x:v>uploaded</x:v>
      </x:c>
      <x:c r="B8" s="7" t="str">
        <x:v>UploadStatus</x:v>
      </x:c>
      <x:c r="C8" s="7" t="str">
        <x:v>text</x:v>
      </x:c>
      <x:c r="D8" s="7" t="str">
        <x:v>Chờ duyệt</x:v>
      </x:c>
    </x:row>
    <x:row r="9" ht="34" customHeight="1">
      <x:c r="A9" s="7" t="str">
        <x:v>temporary</x:v>
      </x:c>
      <x:c r="B9" s="7" t="str">
        <x:v>Retry</x:v>
      </x:c>
      <x:c r="C9" s="7" t="str">
        <x:v>visible</x:v>
      </x:c>
      <x:c r="D9" s="7" t="str"/>
    </x:row>
    <x:row r="10" ht="34" customHeight="1">
      <x:c r="A10" s="7" t="str">
        <x:v>error</x:v>
      </x:c>
      <x:c r="B10" s="7" t="str">
        <x:v>Error</x:v>
      </x:c>
      <x:c r="C10" s="7" t="str">
        <x:v>visible</x:v>
      </x:c>
      <x:c r="D10" s="7" t="str"/>
    </x:row>
    <x:row r="11" ht="34" customHeight="1">
      <x:c r="A11" s="7" t="str">
        <x:v>expired</x:v>
      </x:c>
      <x:c r="B11" s="7" t="str">
        <x:v>Unauthorized</x:v>
      </x:c>
      <x:c r="C11" s="7" t="str">
        <x:v>visible</x:v>
      </x:c>
      <x:c r="D11" s="7" t="str"/>
    </x:row>
    <x:row r="12" ht="34" customHeight="1">
      <x:c r="A12" s="7" t="str">
        <x:v>not_found</x:v>
      </x:c>
      <x:c r="B12" s="7" t="str">
        <x:v>NotFound</x:v>
      </x:c>
      <x:c r="C12" s="7" t="str">
        <x:v>visible</x:v>
      </x:c>
      <x:c r="D12" s="7" t="str"/>
    </x:row>
    <x:row r="13" ht="34" customHeight="1">
      <x:c r="A13" s="7" t="str">
        <x:v>hash_ok</x:v>
      </x:c>
      <x:c r="B13" s="7" t="str">
        <x:v>UploadHash</x:v>
      </x:c>
      <x:c r="C13" s="7" t="str">
        <x:v>text</x:v>
      </x:c>
      <x:c r="D13" s="7" t="str">
        <x:v>${file_hash}</x:v>
      </x:c>
    </x:row>
    <x:row r="14" ht="34" customHeight="1">
      <x:c r="A14" s="7" t="str">
        <x:v>id_ok</x:v>
      </x:c>
      <x:c r="B14" s="7" t="str">
        <x:v>ResultId</x:v>
      </x:c>
      <x:c r="C14" s="7" t="str">
        <x:v>text</x:v>
      </x:c>
      <x:c r="D14" s="7" t="str">
        <x:v>${document_id}</x:v>
      </x:c>
    </x:row>
    <x:row r="15" ht="34" customHeight="1">
      <x:c r="A15" s="7" t="str">
        <x:v>owner_ok</x:v>
      </x:c>
      <x:c r="B15" s="7" t="str">
        <x:v>Owner</x:v>
      </x:c>
      <x:c r="C15" s="7" t="str">
        <x:v>text</x:v>
      </x:c>
      <x:c r="D15" s="7" t="str">
        <x:v>${account}</x:v>
      </x:c>
    </x:row>
    <x:row r="16" ht="34" customHeight="1">
      <x:c r="A16" s="7" t="str">
        <x:v>item_ok</x:v>
      </x:c>
      <x:c r="B16" s="7" t="str">
        <x:v>SourceKey</x:v>
      </x:c>
      <x:c r="C16" s="7" t="str">
        <x:v>text</x:v>
      </x:c>
      <x:c r="D16" s="7" t="str">
        <x:v>${item_id}</x:v>
      </x:c>
    </x:row>
    <x:row r="17" ht="34" customHeight="1">
      <x:c r="A17" s="7" t="str">
        <x:v>reason_present</x:v>
      </x:c>
      <x:c r="B17" s="7" t="str">
        <x:v>Reason</x:v>
      </x:c>
      <x:c r="C17" s="7" t="str">
        <x:v>nonempty</x:v>
      </x:c>
      <x:c r="D17" s="7" t="str"/>
    </x:row>
    <x:row r="18" ht="34" customHeight="1">
      <x:c r="A18" s="7" t="str">
        <x:v>state_13</x:v>
      </x:c>
      <x:c r="B18" s="7" t="str">
        <x:v>Status</x:v>
      </x:c>
      <x:c r="C18" s="7" t="str">
        <x:v>text</x:v>
      </x:c>
      <x:c r="D18" s="7" t="str">
        <x:v>Chờ duyệt</x:v>
      </x:c>
    </x:row>
    <x:row r="19" ht="34" customHeight="1">
      <x:c r="A19" s="7" t="str">
        <x:v>state_14</x:v>
      </x:c>
      <x:c r="B19" s="7" t="str">
        <x:v>Status</x:v>
      </x:c>
      <x:c r="C19" s="7" t="str">
        <x:v>text</x:v>
      </x:c>
      <x:c r="D19" s="7" t="str">
        <x:v>Từ chối</x:v>
      </x:c>
    </x:row>
    <x:row r="20" ht="34" customHeight="1">
      <x:c r="A20" s="7" t="str">
        <x:v>state_15</x:v>
      </x:c>
      <x:c r="B20" s="7" t="str">
        <x:v>Status</x:v>
      </x:c>
      <x:c r="C20" s="7" t="str">
        <x:v>text</x:v>
      </x:c>
      <x:c r="D20" s="7" t="str">
        <x:v>Đã hủy</x:v>
      </x:c>
    </x:row>
    <x:row r="21" ht="34" customHeight="1">
      <x:c r="A21" s="7" t="str">
        <x:v>state_16</x:v>
      </x:c>
      <x:c r="B21" s="7" t="str">
        <x:v>Status</x:v>
      </x:c>
      <x:c r="C21" s="7" t="str">
        <x:v>text</x:v>
      </x:c>
      <x:c r="D21" s="7" t="str">
        <x:v>Đã duyệt</x:v>
      </x:c>
    </x:row>
  </x:sheetData>
  <x:pageMargins left="0.7" right="0.7" top="0.75" bottom="0.75" header="0.3" footer="0.3"/>
  <x:tableParts count="1">
    <x:tablePart xmlns:r="http://schemas.openxmlformats.org/officeDocument/2006/relationships" r:id="R848da8a3e04845c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18" hidden="0" customWidth="1"/>
    <x:col min="5" max="5" width="36" hidden="0" customWidth="1"/>
  </x:cols>
  <x:sheetData>
    <x:row r="2">
      <x:c r="A2" s="1" t="str">
        <x:v>Quy tắc kết quả và retry của từng bước</x:v>
      </x:c>
    </x:row>
    <x:row r="4" ht="42" customHeight="1">
      <x:c r="A4" s="10" t="str">
        <x:v>scenario_id</x:v>
      </x:c>
      <x:c r="B4" s="10" t="str">
        <x:v>step_id</x:v>
      </x:c>
      <x:c r="C4" s="10" t="str">
        <x:v>condition_id</x:v>
      </x:c>
      <x:c r="D4" s="10" t="str">
        <x:v>effect</x:v>
      </x:c>
      <x:c r="E4" s="10" t="str">
        <x:v>outcome</x:v>
      </x:c>
    </x:row>
    <x:row r="5" ht="34" customHeight="1">
      <x:c r="A5" s="7" t="str">
        <x:v>dang_nhap</x:v>
      </x:c>
      <x:c r="B5" s="7" t="str">
        <x:v>open</x:v>
      </x:c>
      <x:c r="C5" s="7" t="str">
        <x:v>login_ready</x:v>
      </x:c>
      <x:c r="D5" s="7" t="str">
        <x:v>continue</x:v>
      </x:c>
      <x:c r="E5" s="7" t="str"/>
    </x:row>
    <x:row r="6" ht="34" customHeight="1">
      <x:c r="A6" s="7" t="str">
        <x:v>dang_nhap</x:v>
      </x:c>
      <x:c r="B6" s="7" t="str">
        <x:v>submit</x:v>
      </x:c>
      <x:c r="C6" s="7" t="str">
        <x:v>account_ok</x:v>
      </x:c>
      <x:c r="D6" s="7" t="str">
        <x:v>continue</x:v>
      </x:c>
      <x:c r="E6" s="7" t="str"/>
    </x:row>
    <x:row r="7" ht="34" customHeight="1">
      <x:c r="A7" s="7" t="str">
        <x:v>dang_nhap</x:v>
      </x:c>
      <x:c r="B7" s="7" t="str">
        <x:v>submit</x:v>
      </x:c>
      <x:c r="C7" s="7" t="str">
        <x:v>login_rejected</x:v>
      </x:c>
      <x:c r="D7" s="7" t="str">
        <x:v>fail</x:v>
      </x:c>
      <x:c r="E7" s="7" t="str">
        <x:v>AuthenticationRejected</x:v>
      </x:c>
    </x:row>
    <x:row r="8" ht="34" customHeight="1">
      <x:c r="A8" s="7" t="str">
        <x:v>dang_xuat</x:v>
      </x:c>
      <x:c r="B8" s="7" t="str">
        <x:v>logout</x:v>
      </x:c>
      <x:c r="C8" s="7" t="str">
        <x:v>login_ready</x:v>
      </x:c>
      <x:c r="D8" s="7" t="str">
        <x:v>continue</x:v>
      </x:c>
      <x:c r="E8" s="7" t="str"/>
    </x:row>
    <x:row r="9" ht="34" customHeight="1">
      <x:c r="A9" s="7" t="str">
        <x:v>tai_len</x:v>
      </x:c>
      <x:c r="B9" s="7" t="str">
        <x:v>open</x:v>
      </x:c>
      <x:c r="C9" s="7" t="str">
        <x:v>account_ok</x:v>
      </x:c>
      <x:c r="D9" s="7" t="str">
        <x:v>continue</x:v>
      </x:c>
      <x:c r="E9" s="7" t="str"/>
    </x:row>
    <x:row r="10" ht="34" customHeight="1">
      <x:c r="A10" s="7" t="str">
        <x:v>tai_len</x:v>
      </x:c>
      <x:c r="B10" s="7" t="str">
        <x:v>submit</x:v>
      </x:c>
      <x:c r="C10" s="7" t="str">
        <x:v>uploaded</x:v>
      </x:c>
      <x:c r="D10" s="7" t="str">
        <x:v>continue</x:v>
      </x:c>
      <x:c r="E10" s="7" t="str"/>
    </x:row>
    <x:row r="11" ht="34" customHeight="1">
      <x:c r="A11" s="7" t="str">
        <x:v>tai_len</x:v>
      </x:c>
      <x:c r="B11" s="7" t="str">
        <x:v>submit</x:v>
      </x:c>
      <x:c r="C11" s="7" t="str">
        <x:v>temporary</x:v>
      </x:c>
      <x:c r="D11" s="7" t="str">
        <x:v>fail</x:v>
      </x:c>
      <x:c r="E11" s="7" t="str">
        <x:v>UploadResponseUncertain</x:v>
      </x:c>
    </x:row>
    <x:row r="12" ht="34" customHeight="1">
      <x:c r="A12" s="7" t="str">
        <x:v>tai_len</x:v>
      </x:c>
      <x:c r="B12" s="7" t="str">
        <x:v>submit</x:v>
      </x:c>
      <x:c r="C12" s="7" t="str">
        <x:v>error</x:v>
      </x:c>
      <x:c r="D12" s="7" t="str">
        <x:v>fail</x:v>
      </x:c>
      <x:c r="E12" s="7" t="str">
        <x:v>UploadError</x:v>
      </x:c>
    </x:row>
    <x:row r="13" ht="34" customHeight="1">
      <x:c r="A13" s="7" t="str">
        <x:v>tai_len</x:v>
      </x:c>
      <x:c r="B13" s="7" t="str">
        <x:v>submit</x:v>
      </x:c>
      <x:c r="C13" s="7" t="str">
        <x:v>expired</x:v>
      </x:c>
      <x:c r="D13" s="7" t="str">
        <x:v>fail</x:v>
      </x:c>
      <x:c r="E13" s="7" t="str">
        <x:v>SessionExpired</x:v>
      </x:c>
    </x:row>
    <x:row r="14" ht="34" customHeight="1">
      <x:c r="A14" s="7" t="str">
        <x:v>tai_len</x:v>
      </x:c>
      <x:c r="B14" s="7" t="str">
        <x:v>hash</x:v>
      </x:c>
      <x:c r="C14" s="7" t="str">
        <x:v>hash_ok</x:v>
      </x:c>
      <x:c r="D14" s="7" t="str">
        <x:v>continue</x:v>
      </x:c>
      <x:c r="E14" s="7" t="str"/>
    </x:row>
    <x:row r="15" ht="34" customHeight="1">
      <x:c r="A15" s="7" t="str">
        <x:v>kiem_tra</x:v>
      </x:c>
      <x:c r="B15" s="7" t="str">
        <x:v>open</x:v>
      </x:c>
      <x:c r="C15" s="7" t="str">
        <x:v>account_ok</x:v>
      </x:c>
      <x:c r="D15" s="7" t="str">
        <x:v>continue</x:v>
      </x:c>
      <x:c r="E15" s="7" t="str"/>
    </x:row>
    <x:row r="16" ht="34" customHeight="1">
      <x:c r="A16" s="7" t="str">
        <x:v>kiem_tra</x:v>
      </x:c>
      <x:c r="B16" s="7" t="str">
        <x:v>lookup</x:v>
      </x:c>
      <x:c r="C16" s="7" t="str">
        <x:v>state_13</x:v>
      </x:c>
      <x:c r="D16" s="7" t="str">
        <x:v>continue</x:v>
      </x:c>
      <x:c r="E16" s="7" t="str">
        <x:v>Chờ duyệt</x:v>
      </x:c>
    </x:row>
    <x:row r="17" ht="34" customHeight="1">
      <x:c r="A17" s="7" t="str">
        <x:v>kiem_tra</x:v>
      </x:c>
      <x:c r="B17" s="7" t="str">
        <x:v>lookup</x:v>
      </x:c>
      <x:c r="C17" s="7" t="str">
        <x:v>state_14</x:v>
      </x:c>
      <x:c r="D17" s="7" t="str">
        <x:v>continue</x:v>
      </x:c>
      <x:c r="E17" s="7" t="str">
        <x:v>Từ chối</x:v>
      </x:c>
    </x:row>
    <x:row r="18" ht="34" customHeight="1">
      <x:c r="A18" s="7" t="str">
        <x:v>kiem_tra</x:v>
      </x:c>
      <x:c r="B18" s="7" t="str">
        <x:v>lookup</x:v>
      </x:c>
      <x:c r="C18" s="7" t="str">
        <x:v>state_15</x:v>
      </x:c>
      <x:c r="D18" s="7" t="str">
        <x:v>continue</x:v>
      </x:c>
      <x:c r="E18" s="7" t="str">
        <x:v>Đã hủy</x:v>
      </x:c>
    </x:row>
    <x:row r="19" ht="34" customHeight="1">
      <x:c r="A19" s="7" t="str">
        <x:v>kiem_tra</x:v>
      </x:c>
      <x:c r="B19" s="7" t="str">
        <x:v>lookup</x:v>
      </x:c>
      <x:c r="C19" s="7" t="str">
        <x:v>state_16</x:v>
      </x:c>
      <x:c r="D19" s="7" t="str">
        <x:v>continue</x:v>
      </x:c>
      <x:c r="E19" s="7" t="str">
        <x:v>Đã duyệt</x:v>
      </x:c>
    </x:row>
    <x:row r="20" ht="34" customHeight="1">
      <x:c r="A20" s="7" t="str">
        <x:v>kiem_tra</x:v>
      </x:c>
      <x:c r="B20" s="7" t="str">
        <x:v>lookup</x:v>
      </x:c>
      <x:c r="C20" s="7" t="str">
        <x:v>temporary</x:v>
      </x:c>
      <x:c r="D20" s="7" t="str">
        <x:v>retry</x:v>
      </x:c>
      <x:c r="E20" s="7" t="str"/>
    </x:row>
    <x:row r="21" ht="34" customHeight="1">
      <x:c r="A21" s="7" t="str">
        <x:v>kiem_tra</x:v>
      </x:c>
      <x:c r="B21" s="7" t="str">
        <x:v>lookup</x:v>
      </x:c>
      <x:c r="C21" s="7" t="str">
        <x:v>expired</x:v>
      </x:c>
      <x:c r="D21" s="7" t="str">
        <x:v>fail</x:v>
      </x:c>
      <x:c r="E21" s="7" t="str">
        <x:v>SessionExpired</x:v>
      </x:c>
    </x:row>
    <x:row r="22" ht="34" customHeight="1">
      <x:c r="A22" s="7" t="str">
        <x:v>kiem_tra</x:v>
      </x:c>
      <x:c r="B22" s="7" t="str">
        <x:v>lookup</x:v>
      </x:c>
      <x:c r="C22" s="7" t="str">
        <x:v>not_found</x:v>
      </x:c>
      <x:c r="D22" s="7" t="str">
        <x:v>fail</x:v>
      </x:c>
      <x:c r="E22" s="7" t="str">
        <x:v>NotFoundOrWrongAccount</x:v>
      </x:c>
    </x:row>
    <x:row r="23" ht="34" customHeight="1">
      <x:c r="A23" s="7" t="str">
        <x:v>kiem_tra</x:v>
      </x:c>
      <x:c r="B23" s="7" t="str">
        <x:v>lookup</x:v>
      </x:c>
      <x:c r="C23" s="7" t="str">
        <x:v>error</x:v>
      </x:c>
      <x:c r="D23" s="7" t="str">
        <x:v>fail</x:v>
      </x:c>
      <x:c r="E23" s="7" t="str">
        <x:v>LookupError</x:v>
      </x:c>
    </x:row>
    <x:row r="24" ht="34" customHeight="1">
      <x:c r="A24" s="7" t="str">
        <x:v>kiem_tra</x:v>
      </x:c>
      <x:c r="B24" s="7" t="str">
        <x:v>id_verify</x:v>
      </x:c>
      <x:c r="C24" s="7" t="str">
        <x:v>id_ok</x:v>
      </x:c>
      <x:c r="D24" s="7" t="str">
        <x:v>continue</x:v>
      </x:c>
      <x:c r="E24" s="7" t="str"/>
    </x:row>
    <x:row r="25" ht="34" customHeight="1">
      <x:c r="A25" s="7" t="str">
        <x:v>kiem_tra</x:v>
      </x:c>
      <x:c r="B25" s="7" t="str">
        <x:v>owner_verify</x:v>
      </x:c>
      <x:c r="C25" s="7" t="str">
        <x:v>owner_ok</x:v>
      </x:c>
      <x:c r="D25" s="7" t="str">
        <x:v>continue</x:v>
      </x:c>
      <x:c r="E25" s="7" t="str"/>
    </x:row>
    <x:row r="26" ht="34" customHeight="1">
      <x:c r="A26" s="7" t="str">
        <x:v>kiem_tra</x:v>
      </x:c>
      <x:c r="B26" s="7" t="str">
        <x:v>item_verify</x:v>
      </x:c>
      <x:c r="C26" s="7" t="str">
        <x:v>item_ok</x:v>
      </x:c>
      <x:c r="D26" s="7" t="str">
        <x:v>continue</x:v>
      </x:c>
      <x:c r="E26" s="7" t="str"/>
    </x:row>
    <x:row r="27" ht="34" customHeight="1">
      <x:c r="A27" s="7" t="str">
        <x:v>ly_do_tu_choi</x:v>
      </x:c>
      <x:c r="B27" s="7" t="str">
        <x:v>reason</x:v>
      </x:c>
      <x:c r="C27" s="7" t="str">
        <x:v>reason_present</x:v>
      </x:c>
      <x:c r="D27" s="7" t="str">
        <x:v>continue</x:v>
      </x:c>
      <x:c r="E27" s="7" t="str"/>
    </x:row>
  </x:sheetData>
  <x:pageMargins left="0.7" right="0.7" top="0.75" bottom="0.75" header="0.3" footer="0.3"/>
  <x:tableParts count="1">
    <x:tablePart xmlns:r="http://schemas.openxmlformats.org/officeDocument/2006/relationships" r:id="Raf555a62a33e481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15" hidden="0" customWidth="1"/>
    <x:col min="4" max="4" width="65" hidden="0" customWidth="1"/>
  </x:cols>
  <x:sheetData>
    <x:row r="2">
      <x:c r="A2" s="1" t="str">
        <x:v>Đầu vào chung và dữ liệu nhạy cảm</x:v>
      </x:c>
    </x:row>
    <x:row r="4" ht="42" customHeight="1">
      <x:c r="A4" s="10" t="str">
        <x:v>name</x:v>
      </x:c>
      <x:c r="B4" s="10" t="str">
        <x:v>type</x:v>
      </x:c>
      <x:c r="C4" s="10" t="str">
        <x:v>sensitive</x:v>
      </x:c>
      <x:c r="D4" s="10" t="str">
        <x:v>source</x:v>
      </x:c>
    </x:row>
    <x:row r="5" ht="34" customHeight="1">
      <x:c r="A5" s="7" t="str">
        <x:v>account</x:v>
      </x:c>
      <x:c r="B5" s="7" t="str">
        <x:v>string</x:v>
      </x:c>
      <x:c r="C5" s="8" t="b">
        <x:v>0</x:v>
      </x:c>
      <x:c r="D5" s="7" t="str">
        <x:v>du_lieu.account</x:v>
      </x:c>
    </x:row>
    <x:row r="6" ht="34" customHeight="1">
      <x:c r="A6" s="7" t="str">
        <x:v>password</x:v>
      </x:c>
      <x:c r="B6" s="7" t="str">
        <x:v>string</x:v>
      </x:c>
      <x:c r="C6" s="8" t="b">
        <x:v>1</x:v>
      </x:c>
      <x:c r="D6" s="7" t="str">
        <x:v>credential_ref: demo: hoặc env:</x:v>
      </x:c>
    </x:row>
    <x:row r="7" ht="34" customHeight="1">
      <x:c r="A7" s="7" t="str">
        <x:v>portal_url</x:v>
      </x:c>
      <x:c r="B7" s="7" t="str">
        <x:v>url</x:v>
      </x:c>
      <x:c r="C7" s="8" t="b">
        <x:v>0</x:v>
      </x:c>
      <x:c r="D7" s="7" t="str">
        <x:v>base_url + run_id + seed + fault_mode</x:v>
      </x:c>
    </x:row>
    <x:row r="8" ht="34" customHeight="1">
      <x:c r="A8" s="7" t="str">
        <x:v>file_path</x:v>
      </x:c>
      <x:c r="B8" s="7" t="str">
        <x:v>path</x:v>
      </x:c>
      <x:c r="C8" s="8" t="b">
        <x:v>0</x:v>
      </x:c>
      <x:c r="D8" s="7" t="str">
        <x:v>du_lieu.file_path</x:v>
      </x:c>
    </x:row>
    <x:row r="9" ht="34" customHeight="1">
      <x:c r="A9" s="7" t="str">
        <x:v>document_id</x:v>
      </x:c>
      <x:c r="B9" s="7" t="str">
        <x:v>string</x:v>
      </x:c>
      <x:c r="C9" s="8" t="b">
        <x:v>0</x:v>
      </x:c>
      <x:c r="D9" s="7" t="str">
        <x:v>output từ tai_len</x:v>
      </x:c>
    </x:row>
    <x:row r="10" ht="34" customHeight="1">
      <x:c r="A10" s="7" t="str">
        <x:v>round</x:v>
      </x:c>
      <x:c r="B10" s="7" t="str">
        <x:v>integer</x:v>
      </x:c>
      <x:c r="C10" s="8" t="b">
        <x:v>0</x:v>
      </x:c>
      <x:c r="D10" s="7" t="str">
        <x:v>vòng lặp native akaBot</x:v>
      </x:c>
    </x:row>
  </x:sheetData>
  <x:pageMargins left="0.7" right="0.7" top="0.75" bottom="0.75" header="0.3" footer="0.3"/>
  <x:tableParts count="1">
    <x:tablePart xmlns:r="http://schemas.openxmlformats.org/officeDocument/2006/relationships" r:id="R741ecfdb561143a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18" hidden="0" customWidth="1"/>
  </x:cols>
  <x:sheetData>
    <x:row r="2">
      <x:c r="A2" s="1" t="str">
        <x:v>Cách dùng workbook</x:v>
      </x:c>
    </x:row>
    <x:row r="4" ht="42" customHeight="1">
      <x:c r="A4" s="10" t="str">
        <x:v>muc</x:v>
      </x:c>
      <x:c r="B4" s="10" t="str">
        <x:v>noi_dung</x:v>
      </x:c>
    </x:row>
    <x:row r="5" ht="34" customHeight="1">
      <x:c r="A5" s="7" t="str">
        <x:v>Cấu trúc</x:v>
      </x:c>
      <x:c r="B5" s="7" t="str">
        <x:v>Một workbook, nhiều kịch bản. scenario_id chọn tập bước; step_id ổn định, order chọn thứ tự.</x:v>
      </x:c>
    </x:row>
    <x:row r="6" ht="34" customHeight="1">
      <x:c r="A6" s="7" t="str">
        <x:v>Điều phối</x:v>
      </x:c>
      <x:c r="B6" s="7" t="str">
        <x:v>If và For Each nằm trong akaBot Main.xaml. Excel chỉ mô tả thao tác web và quy tắc kết quả.</x:v>
      </x:c>
    </x:row>
    <x:row r="7" ht="34" customHeight="1">
      <x:c r="A7" s="7" t="str">
        <x:v>Tài khoản</x:v>
      </x:c>
      <x:c r="B7" s="7" t="str">
        <x:v>Mỗi dòng dữ liệu chỉ rõ account và credential_ref. Demo dùng cn01…cn06, không lưu password trong workbook.</x:v>
      </x:c>
    </x:row>
    <x:row r="8" ht="34" customHeight="1">
      <x:c r="A8" s="7" t="str">
        <x:v>Upload</x:v>
      </x:c>
      <x:c r="B8" s="7" t="str">
        <x:v>Upload thành công phải có mã hồ sơ, Chờ duyệt và hash khớp file. Không tự retry gửi file nếu chưa biết server đã lưu hay chưa.</x:v>
      </x:c>
    </x:row>
    <x:row r="9" ht="34" customHeight="1">
      <x:c r="A9" s="7" t="str">
        <x:v>Kiểm tra</x:v>
      </x:c>
      <x:c r="B9" s="7" t="str">
        <x:v>Tối đa 5 vòng theo thong_tin. Chỉ kiểm tra hồ sơ Chờ duyệt; đăng nhập lại khi đổi chi nhánh.</x:v>
      </x:c>
    </x:row>
    <x:row r="10" ht="34" customHeight="1">
      <x:c r="A10" s="7" t="str">
        <x:v>Từ chối</x:v>
      </x:c>
      <x:c r="B10" s="7" t="str">
        <x:v>Nhánh If native gọi ly_do_tu_choi. Lý do được lấy từ web và đưa vào report.</x:v>
      </x:c>
    </x:row>
    <x:row r="11" ht="34" customHeight="1">
      <x:c r="A11" s="7" t="str">
        <x:v>Kết thúc</x:v>
      </x:c>
      <x:c r="B11" s="7" t="str">
        <x:v>Chờ duyệt sau vòng cuối là chưa hoàn tất, không phải lỗi kỹ thuật. Từ chối/Đã hủy là kết quả nghiệp vụ.</x:v>
      </x:c>
    </x:row>
    <x:row r="12" ht="34" customHeight="1">
      <x:c r="A12" s="7" t="str">
        <x:v>Mô phỏng</x:v>
      </x:c>
      <x:c r="B12" s="7" t="str">
        <x:v>Website mô phỏng tiến độ bằng số vòng và seed; trạng thái đầu tiên luôn Chờ duyệt.</x:v>
      </x:c>
    </x:row>
    <x:row r="13" ht="34" customHeight="1">
      <x:c r="A13" s="7" t="str">
        <x:v>Nguồn dữ liệu</x:v>
      </x:c>
      <x:c r="B13" s="7" t="str">
        <x:v>Tất cả tài khoản, hồ sơ và file trong gói này đều là dữ liệu giả lập.</x:v>
      </x:c>
    </x:row>
  </x:sheetData>
  <x:pageMargins left="0.7" right="0.7" top="0.75" bottom="0.75" header="0.3" footer="0.3"/>
  <x:tableParts count="1">
    <x:tablePart xmlns:r="http://schemas.openxmlformats.org/officeDocument/2006/relationships" r:id="Re62b6d50965c4f71"/>
  </x:tableParts>
</x:worksheet>
</file>