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Từ vựng APP\"/>
    </mc:Choice>
  </mc:AlternateContent>
  <xr:revisionPtr revIDLastSave="0" documentId="13_ncr:1_{E20CF5FB-411B-42C9-975E-CBC802235D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  <sheet name="Trang_tính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" i="4"/>
</calcChain>
</file>

<file path=xl/sharedStrings.xml><?xml version="1.0" encoding="utf-8"?>
<sst xmlns="http://schemas.openxmlformats.org/spreadsheetml/2006/main" count="821" uniqueCount="817">
  <si>
    <t>担心</t>
  </si>
  <si>
    <t>锻炼</t>
  </si>
  <si>
    <t>关心</t>
  </si>
  <si>
    <t>关系</t>
  </si>
  <si>
    <t>几乎</t>
  </si>
  <si>
    <t>难过</t>
  </si>
  <si>
    <t>努力</t>
  </si>
  <si>
    <t>瓶子</t>
  </si>
  <si>
    <t>其实</t>
  </si>
  <si>
    <t>实在</t>
  </si>
  <si>
    <t>奇怪</t>
  </si>
  <si>
    <t>体育</t>
  </si>
  <si>
    <t>习惯</t>
  </si>
  <si>
    <t>脸色</t>
  </si>
  <si>
    <t>打针</t>
  </si>
  <si>
    <t>康复</t>
  </si>
  <si>
    <t>坚持</t>
  </si>
  <si>
    <t>借口</t>
  </si>
  <si>
    <t>健康</t>
  </si>
  <si>
    <t>得</t>
  </si>
  <si>
    <t>着</t>
  </si>
  <si>
    <t>清淡</t>
  </si>
  <si>
    <t>饮食</t>
  </si>
  <si>
    <t>改变</t>
  </si>
  <si>
    <t>甜品</t>
  </si>
  <si>
    <t>失眠</t>
  </si>
  <si>
    <t>闭</t>
  </si>
  <si>
    <t>睡不着</t>
  </si>
  <si>
    <t>压力</t>
  </si>
  <si>
    <t>轻音乐</t>
  </si>
  <si>
    <t>效果</t>
  </si>
  <si>
    <t>至少</t>
  </si>
  <si>
    <t>熬夜</t>
  </si>
  <si>
    <t>作息</t>
  </si>
  <si>
    <t>注意</t>
  </si>
  <si>
    <t>提醒</t>
  </si>
  <si>
    <t>心情</t>
  </si>
  <si>
    <t>放松</t>
  </si>
  <si>
    <t>没有用</t>
  </si>
  <si>
    <t>味道</t>
  </si>
  <si>
    <t>果汁</t>
  </si>
  <si>
    <t>生活</t>
  </si>
  <si>
    <t>重视</t>
  </si>
  <si>
    <t>调整</t>
  </si>
  <si>
    <t>相信</t>
  </si>
  <si>
    <t>草地</t>
  </si>
  <si>
    <t>补充</t>
  </si>
  <si>
    <t>维生素</t>
  </si>
  <si>
    <t>纤维</t>
  </si>
  <si>
    <t>傍晚</t>
  </si>
  <si>
    <t>全身</t>
  </si>
  <si>
    <t>力气</t>
  </si>
  <si>
    <t>缺少</t>
  </si>
  <si>
    <t>捂</t>
  </si>
  <si>
    <t>疼</t>
  </si>
  <si>
    <t>严重</t>
  </si>
  <si>
    <t>牙科</t>
  </si>
  <si>
    <t>止痛</t>
  </si>
  <si>
    <t>难受</t>
  </si>
  <si>
    <t>当然</t>
  </si>
  <si>
    <t>过度</t>
  </si>
  <si>
    <t>疲劳</t>
  </si>
  <si>
    <t>难怪</t>
  </si>
  <si>
    <t>干</t>
  </si>
  <si>
    <t>湿</t>
  </si>
  <si>
    <t>眼泪</t>
  </si>
  <si>
    <t>泪水</t>
  </si>
  <si>
    <t>好好</t>
  </si>
  <si>
    <t>保护</t>
  </si>
  <si>
    <t>体检</t>
  </si>
  <si>
    <t>状况</t>
  </si>
  <si>
    <t>负责</t>
  </si>
  <si>
    <t>常见</t>
  </si>
  <si>
    <t>定期</t>
  </si>
  <si>
    <t>腰</t>
  </si>
  <si>
    <t>肚子</t>
  </si>
  <si>
    <t>胃脏</t>
  </si>
  <si>
    <t>肝脏</t>
  </si>
  <si>
    <t>肺脏</t>
  </si>
  <si>
    <t>心脏</t>
  </si>
  <si>
    <t>肾脏</t>
  </si>
  <si>
    <t>治疗</t>
  </si>
  <si>
    <t>苍白</t>
  </si>
  <si>
    <t>汗</t>
  </si>
  <si>
    <t>按时</t>
  </si>
  <si>
    <t>减肥</t>
  </si>
  <si>
    <t>控制</t>
  </si>
  <si>
    <t>皮肤</t>
  </si>
  <si>
    <t>秘诀</t>
  </si>
  <si>
    <t>洗面奶</t>
  </si>
  <si>
    <t>懒</t>
  </si>
  <si>
    <t>勤奋</t>
  </si>
  <si>
    <t>值得</t>
  </si>
  <si>
    <t>敷</t>
  </si>
  <si>
    <t>面膜</t>
  </si>
  <si>
    <t>瑜伽</t>
  </si>
  <si>
    <t>鼓励</t>
  </si>
  <si>
    <t>抑郁</t>
  </si>
  <si>
    <t>心理</t>
  </si>
  <si>
    <t>直接</t>
  </si>
  <si>
    <t>着急</t>
  </si>
  <si>
    <t>恢复</t>
  </si>
  <si>
    <t>能量</t>
  </si>
  <si>
    <t>生命</t>
  </si>
  <si>
    <t>源</t>
  </si>
  <si>
    <t>排除</t>
  </si>
  <si>
    <t>毒素</t>
  </si>
  <si>
    <t>水分</t>
  </si>
  <si>
    <t>预防</t>
  </si>
  <si>
    <t>疾病</t>
  </si>
  <si>
    <t>保持</t>
  </si>
  <si>
    <t>活力</t>
  </si>
  <si>
    <t>烟</t>
  </si>
  <si>
    <t>戒</t>
  </si>
  <si>
    <t>睡眠</t>
  </si>
  <si>
    <t>次数</t>
  </si>
  <si>
    <t>减少</t>
  </si>
  <si>
    <t>增加</t>
  </si>
  <si>
    <t>害</t>
  </si>
  <si>
    <t>伤害</t>
  </si>
  <si>
    <t>guānxi</t>
  </si>
  <si>
    <t>quan hệ</t>
  </si>
  <si>
    <t>píngzi</t>
  </si>
  <si>
    <t>tǐyù</t>
  </si>
  <si>
    <t>liǎnsè</t>
  </si>
  <si>
    <t>sắc mặt</t>
  </si>
  <si>
    <t>kāngfù</t>
  </si>
  <si>
    <t>jièkǒu</t>
  </si>
  <si>
    <t>jiànkāng</t>
  </si>
  <si>
    <t>yǐnshí</t>
  </si>
  <si>
    <t>tiánpǐn</t>
  </si>
  <si>
    <t>yālì</t>
  </si>
  <si>
    <t>áp lực</t>
  </si>
  <si>
    <t>qīng yīnyuè</t>
  </si>
  <si>
    <t>xiàoguǒ</t>
  </si>
  <si>
    <t>hiệu quả</t>
  </si>
  <si>
    <t>zuòxī</t>
  </si>
  <si>
    <t>xīnqíng</t>
  </si>
  <si>
    <t>tâm trạng</t>
  </si>
  <si>
    <t>wèidào</t>
  </si>
  <si>
    <t>mùi vị</t>
  </si>
  <si>
    <t>guǒzhī</t>
  </si>
  <si>
    <t>nước ép trái cây</t>
  </si>
  <si>
    <t>shēnghuó</t>
  </si>
  <si>
    <t>cǎodì</t>
  </si>
  <si>
    <t>bãi cỏ</t>
  </si>
  <si>
    <t>wéishēngsù</t>
  </si>
  <si>
    <t>vitamin</t>
  </si>
  <si>
    <t>xiānwéi</t>
  </si>
  <si>
    <t>chất xơ</t>
  </si>
  <si>
    <t>yákē</t>
  </si>
  <si>
    <t>nánguài</t>
  </si>
  <si>
    <t>chẳng trách, hèn chi</t>
  </si>
  <si>
    <t>yǎnlèi</t>
  </si>
  <si>
    <t>nước mắt</t>
  </si>
  <si>
    <t>lèishuǐ</t>
  </si>
  <si>
    <t>tǐjiǎn</t>
  </si>
  <si>
    <t>zhuàngkuàng</t>
  </si>
  <si>
    <t>yāo</t>
  </si>
  <si>
    <t>dùzi</t>
  </si>
  <si>
    <t>bụng</t>
  </si>
  <si>
    <t>wèizàng</t>
  </si>
  <si>
    <t>dạ dày</t>
  </si>
  <si>
    <t>gānzàng</t>
  </si>
  <si>
    <t>gan</t>
  </si>
  <si>
    <t>fèizàng</t>
  </si>
  <si>
    <t>phổi</t>
  </si>
  <si>
    <t>xīnzàng</t>
  </si>
  <si>
    <t>tim</t>
  </si>
  <si>
    <t>shènzàng</t>
  </si>
  <si>
    <t>thận</t>
  </si>
  <si>
    <t>hàn</t>
  </si>
  <si>
    <t>mồ hôi</t>
  </si>
  <si>
    <t>pífū</t>
  </si>
  <si>
    <t>mìjué</t>
  </si>
  <si>
    <t>bí quyết</t>
  </si>
  <si>
    <t>xǐmiànnǎi</t>
  </si>
  <si>
    <t>sữa rửa mặt</t>
  </si>
  <si>
    <t>miànmó</t>
  </si>
  <si>
    <t>mặt nạ</t>
  </si>
  <si>
    <t>yújiā</t>
  </si>
  <si>
    <t>yoga</t>
  </si>
  <si>
    <t>yìyù</t>
  </si>
  <si>
    <t>trầm cảm</t>
  </si>
  <si>
    <t>xīnlǐ</t>
  </si>
  <si>
    <t>tâm lý</t>
  </si>
  <si>
    <t>néngliàng</t>
  </si>
  <si>
    <t>năng lượng</t>
  </si>
  <si>
    <t>shēngmìng</t>
  </si>
  <si>
    <t>sinh mệnh, sự sống</t>
  </si>
  <si>
    <t>yuán</t>
  </si>
  <si>
    <t>nguồn</t>
  </si>
  <si>
    <t>dúsù</t>
  </si>
  <si>
    <t>độc tố</t>
  </si>
  <si>
    <t>shuǐfèn</t>
  </si>
  <si>
    <t>yùfáng</t>
  </si>
  <si>
    <t>phòng ngừa</t>
  </si>
  <si>
    <t>jíbìng</t>
  </si>
  <si>
    <t>bệnh tật</t>
  </si>
  <si>
    <t>huólì</t>
  </si>
  <si>
    <t>sức sống</t>
  </si>
  <si>
    <t>yān</t>
  </si>
  <si>
    <t>thuốc lá</t>
  </si>
  <si>
    <t>shuìmián</t>
  </si>
  <si>
    <t>giấc ngủ</t>
  </si>
  <si>
    <t>cìshù</t>
  </si>
  <si>
    <t>số lần</t>
  </si>
  <si>
    <t>xíguàn</t>
  </si>
  <si>
    <t>thói quen</t>
  </si>
  <si>
    <t>dānxīn</t>
  </si>
  <si>
    <t>lo lắng</t>
  </si>
  <si>
    <t>duànliàn</t>
  </si>
  <si>
    <t>rèn luyện</t>
  </si>
  <si>
    <t>guānxīn</t>
  </si>
  <si>
    <t>quan tâm</t>
  </si>
  <si>
    <t>nánguò</t>
  </si>
  <si>
    <t>buồn bã, đau lòng</t>
  </si>
  <si>
    <t>dǎzhēn</t>
  </si>
  <si>
    <t>tiêm thuốc</t>
  </si>
  <si>
    <t>jiānchí</t>
  </si>
  <si>
    <t>kiên trì</t>
  </si>
  <si>
    <t>phải</t>
  </si>
  <si>
    <t>bì</t>
  </si>
  <si>
    <t>nhắm, đóng</t>
  </si>
  <si>
    <t>ngủ không được</t>
  </si>
  <si>
    <t>áoyè</t>
  </si>
  <si>
    <t>thức khuya</t>
  </si>
  <si>
    <t>zhùyì</t>
  </si>
  <si>
    <t>chú ý</t>
  </si>
  <si>
    <t>tíxǐng</t>
  </si>
  <si>
    <t>nhắc nhở</t>
  </si>
  <si>
    <t>fàngsōng</t>
  </si>
  <si>
    <t>zhòngshì</t>
  </si>
  <si>
    <t>coi trọng</t>
  </si>
  <si>
    <t>tiáozhěng</t>
  </si>
  <si>
    <t>điều chỉnh</t>
  </si>
  <si>
    <t>xiāngxìn</t>
  </si>
  <si>
    <t>bǔchōng</t>
  </si>
  <si>
    <t>quēshǎo</t>
  </si>
  <si>
    <t>thiếu</t>
  </si>
  <si>
    <t>wǔ</t>
  </si>
  <si>
    <t>che, bịt</t>
  </si>
  <si>
    <t>téng</t>
  </si>
  <si>
    <t>đau</t>
  </si>
  <si>
    <t>zhǐtòng</t>
  </si>
  <si>
    <t>giảm đau</t>
  </si>
  <si>
    <t>bǎohù</t>
  </si>
  <si>
    <t>bảo vệ</t>
  </si>
  <si>
    <t>fùzé</t>
  </si>
  <si>
    <t>chịu trách nhiệm</t>
  </si>
  <si>
    <t>ànshí</t>
  </si>
  <si>
    <t>đúng giờ</t>
  </si>
  <si>
    <t>jiǎnféi</t>
  </si>
  <si>
    <t>giảm cân</t>
  </si>
  <si>
    <t>kòngzhì</t>
  </si>
  <si>
    <t>fū</t>
  </si>
  <si>
    <t>đắp, thoa</t>
  </si>
  <si>
    <t>gǔlì</t>
  </si>
  <si>
    <t>huīfù</t>
  </si>
  <si>
    <t>khôi phục</t>
  </si>
  <si>
    <t>páichú</t>
  </si>
  <si>
    <t>loại bỏ</t>
  </si>
  <si>
    <t>bǎochí</t>
  </si>
  <si>
    <t>jiè</t>
  </si>
  <si>
    <t>cai</t>
  </si>
  <si>
    <t>jiǎnshǎo</t>
  </si>
  <si>
    <t>giảm bớt</t>
  </si>
  <si>
    <t>zēngjiā</t>
  </si>
  <si>
    <t>tăng thêm</t>
  </si>
  <si>
    <t>shānghài</t>
  </si>
  <si>
    <t>làm tổn thương</t>
  </si>
  <si>
    <t>zhìliáo</t>
  </si>
  <si>
    <t>quen</t>
  </si>
  <si>
    <t>shīmián</t>
  </si>
  <si>
    <t>mất ngủ</t>
  </si>
  <si>
    <t>mào</t>
  </si>
  <si>
    <t>jīhū</t>
  </si>
  <si>
    <t>gần như</t>
  </si>
  <si>
    <t>nǔlì</t>
  </si>
  <si>
    <t>nỗ lực</t>
  </si>
  <si>
    <t>qíshí</t>
  </si>
  <si>
    <t>thật ra</t>
  </si>
  <si>
    <t>shízài</t>
  </si>
  <si>
    <t>thật sự, quả thực</t>
  </si>
  <si>
    <t>qíguài</t>
  </si>
  <si>
    <t>kỳ lạ</t>
  </si>
  <si>
    <t>qīngdàn</t>
  </si>
  <si>
    <t>thanh đạm</t>
  </si>
  <si>
    <t>gǎibiàn</t>
  </si>
  <si>
    <t>thay đổi</t>
  </si>
  <si>
    <t>méiyǒu yòng</t>
  </si>
  <si>
    <t>guīlǜ</t>
  </si>
  <si>
    <t>yánzhòng</t>
  </si>
  <si>
    <t>nghiêm trọng</t>
  </si>
  <si>
    <t>nánshòu</t>
  </si>
  <si>
    <t>dāngrán</t>
  </si>
  <si>
    <t>đương nhiên</t>
  </si>
  <si>
    <t>guòdù</t>
  </si>
  <si>
    <t>píláo</t>
  </si>
  <si>
    <t>mệt mỏi</t>
  </si>
  <si>
    <t>gān</t>
  </si>
  <si>
    <t>khô</t>
  </si>
  <si>
    <t>shī</t>
  </si>
  <si>
    <t>ướt</t>
  </si>
  <si>
    <t>chángjiàn</t>
  </si>
  <si>
    <t>thường gặp</t>
  </si>
  <si>
    <t>định kỳ</t>
  </si>
  <si>
    <t>cāngbái</t>
  </si>
  <si>
    <t>lǎn</t>
  </si>
  <si>
    <t>lười</t>
  </si>
  <si>
    <t>qínfèn</t>
  </si>
  <si>
    <t>zhídé</t>
  </si>
  <si>
    <t>zhíjiē</t>
  </si>
  <si>
    <t>zháojí</t>
  </si>
  <si>
    <t>hài</t>
  </si>
  <si>
    <t>bàngwǎn</t>
  </si>
  <si>
    <t>quánshēn</t>
  </si>
  <si>
    <t>toàn thân</t>
  </si>
  <si>
    <t>zhìshǎo</t>
  </si>
  <si>
    <t>thể dục</t>
    <phoneticPr fontId="1" type="noConversion"/>
  </si>
  <si>
    <t>cái cớ</t>
    <phoneticPr fontId="1" type="noConversion"/>
  </si>
  <si>
    <t>cái chai,lọ, bình</t>
    <phoneticPr fontId="1" type="noConversion"/>
  </si>
  <si>
    <t>bình phục, khỏe lại</t>
    <phoneticPr fontId="1" type="noConversion"/>
  </si>
  <si>
    <t>sức khỏe, khỏe mạnh, lành mạnh</t>
    <phoneticPr fontId="1" type="noConversion"/>
  </si>
  <si>
    <t>ẩm thực, ăn uống</t>
    <phoneticPr fontId="1" type="noConversion"/>
  </si>
  <si>
    <t>đồ ngọt</t>
    <phoneticPr fontId="1" type="noConversion"/>
  </si>
  <si>
    <t>nhạc nhẹ, nhạc không lời</t>
    <phoneticPr fontId="1" type="noConversion"/>
  </si>
  <si>
    <t>làm việc và nghỉ ngơi</t>
    <phoneticPr fontId="1" type="noConversion"/>
  </si>
  <si>
    <t>cuộc sống, đời sống, sinh hoạt</t>
    <phoneticPr fontId="1" type="noConversion"/>
  </si>
  <si>
    <t>sức, sức lực</t>
    <phoneticPr fontId="1" type="noConversion"/>
  </si>
  <si>
    <t>Nha khoa</t>
    <phoneticPr fontId="1" type="noConversion"/>
  </si>
  <si>
    <t>khám sức khỏe</t>
    <phoneticPr fontId="1" type="noConversion"/>
  </si>
  <si>
    <t>tình trạng</t>
    <phoneticPr fontId="1" type="noConversion"/>
  </si>
  <si>
    <t>eo, thắt lưng</t>
    <phoneticPr fontId="1" type="noConversion"/>
  </si>
  <si>
    <t>da, làn da</t>
    <phoneticPr fontId="1" type="noConversion"/>
  </si>
  <si>
    <t>nước, lượng nước</t>
    <phoneticPr fontId="1" type="noConversion"/>
  </si>
  <si>
    <t>trợ từ</t>
    <phoneticPr fontId="1" type="noConversion"/>
  </si>
  <si>
    <t>thư giãn, thả lỏng, buông lỏng</t>
    <phoneticPr fontId="1" type="noConversion"/>
  </si>
  <si>
    <t>bổ sung</t>
    <phoneticPr fontId="1" type="noConversion"/>
  </si>
  <si>
    <t>tin,tin tưởng,tin rằng</t>
    <phoneticPr fontId="1" type="noConversion"/>
  </si>
  <si>
    <t>kiểm soát, khống chế, điều khiển</t>
    <phoneticPr fontId="1" type="noConversion"/>
  </si>
  <si>
    <t>khuyến khích, khích lệ, cổ vũ</t>
    <phoneticPr fontId="1" type="noConversion"/>
  </si>
  <si>
    <t>giữ, duy trì</t>
    <phoneticPr fontId="1" type="noConversion"/>
  </si>
  <si>
    <t>chữa bệnh, điều trị</t>
    <phoneticPr fontId="1" type="noConversion"/>
  </si>
  <si>
    <t>không tác dụng</t>
    <phoneticPr fontId="1" type="noConversion"/>
  </si>
  <si>
    <t>quy luật, điều độ</t>
    <phoneticPr fontId="1" type="noConversion"/>
  </si>
  <si>
    <t>khó chịu</t>
    <phoneticPr fontId="1" type="noConversion"/>
  </si>
  <si>
    <t>quá độ, quá mức</t>
    <phoneticPr fontId="1" type="noConversion"/>
  </si>
  <si>
    <t>tái nhợt, nhợt nhạt</t>
    <phoneticPr fontId="1" type="noConversion"/>
  </si>
  <si>
    <t>cần cù, siêng năng</t>
    <phoneticPr fontId="1" type="noConversion"/>
  </si>
  <si>
    <t>đáng giá, đáng để, đáng</t>
    <phoneticPr fontId="1" type="noConversion"/>
  </si>
  <si>
    <t>trực tiếp</t>
    <phoneticPr fontId="1" type="noConversion"/>
  </si>
  <si>
    <t xml:space="preserve">sốt ruột, nóng vội, vội vàng, </t>
    <phoneticPr fontId="1" type="noConversion"/>
  </si>
  <si>
    <t>hại, có hại, làm hại</t>
    <phoneticPr fontId="1" type="noConversion"/>
  </si>
  <si>
    <t>xế chiều, chập tối, chiều tối</t>
    <phoneticPr fontId="1" type="noConversion"/>
  </si>
  <si>
    <t>toát ra, bốc lên</t>
    <phoneticPr fontId="1" type="noConversion"/>
  </si>
  <si>
    <t>祝你早日康复。</t>
  </si>
  <si>
    <t>Zhù nǐ zǎorì kāngfù.</t>
  </si>
  <si>
    <t>Chúc bạn sớm hồi phục.</t>
  </si>
  <si>
    <t>Hiệu quả của loại thuốc này rất tốt.</t>
  </si>
  <si>
    <t>Giờ giấc sinh hoạt của anh ấy không có quy luật.</t>
  </si>
  <si>
    <t>lìqi</t>
  </si>
  <si>
    <t>我要去牙科看牙。</t>
  </si>
  <si>
    <t>Wǒ yào qù yákē kàn yá.</t>
  </si>
  <si>
    <t>Tôi phải đến nha khoa khám răng.</t>
  </si>
  <si>
    <t>多喝水对肾脏好。</t>
  </si>
  <si>
    <t>Duō hē shuǐ duì shènzàng hǎo.</t>
  </si>
  <si>
    <t>Uống nhiều nước tốt cho thận.</t>
  </si>
  <si>
    <t>Tā de pífū hěn bái.</t>
  </si>
  <si>
    <t>dé</t>
  </si>
  <si>
    <t>他得了重感冒。</t>
  </si>
  <si>
    <t>Tā déliǎo zhòng gǎnmào.</t>
  </si>
  <si>
    <t>Anh ấy bị cảm nặng.</t>
  </si>
  <si>
    <t>zháo</t>
  </si>
  <si>
    <t>shuì bù zháo</t>
  </si>
  <si>
    <t>熬夜对身体不好。</t>
  </si>
  <si>
    <t>Áoyè duì shēntǐ bù hǎo.</t>
  </si>
  <si>
    <t>Thức khuya không tốt cho sức khỏe.</t>
  </si>
  <si>
    <t>我的头很疼。</t>
  </si>
  <si>
    <t>Wǒ de tóu hěn téng.</t>
  </si>
  <si>
    <t>这种药可以止痛。</t>
  </si>
  <si>
    <t>Zhè zhǒng yào kěyǐ zhǐtòng.</t>
  </si>
  <si>
    <t>Loại thuốc này có thể giảm đau.</t>
  </si>
  <si>
    <t>她正在努力减肥。</t>
  </si>
  <si>
    <t>Tā zhèngzài nǔlì jiǎnféi.</t>
  </si>
  <si>
    <t>Cô ấy đang cố gắng giảm cân.</t>
  </si>
  <si>
    <t>Anh ấy đã sớm phục hồi sức khỏe.</t>
  </si>
  <si>
    <t>冒</t>
  </si>
  <si>
    <t>我实在太累了。</t>
  </si>
  <si>
    <t>Wǒ shízài tài lèile.</t>
  </si>
  <si>
    <t>Tôi thực sự quá mệt rồi.</t>
  </si>
  <si>
    <t>这个方法没有用。</t>
  </si>
  <si>
    <t>Zhège fāngfǎ méiyǒu yòng.</t>
  </si>
  <si>
    <t>Phương pháp này không có tác dụng.</t>
  </si>
  <si>
    <t>规律</t>
  </si>
  <si>
    <t>hǎohāo</t>
  </si>
  <si>
    <t>dìngqī</t>
  </si>
  <si>
    <t>他的脸色苍白。</t>
  </si>
  <si>
    <t>Tā de liǎnsè cāngbái.</t>
  </si>
  <si>
    <t>Sắc mặt của anh ấy trắng bệch.</t>
  </si>
  <si>
    <t>我感觉全身无力。</t>
  </si>
  <si>
    <t>Wǒ gǎnjué quánshēn wúlì.</t>
  </si>
  <si>
    <t>Tôi cảm thấy toàn thân vô lực.</t>
  </si>
  <si>
    <t>ít nhất</t>
    <phoneticPr fontId="1" type="noConversion"/>
  </si>
  <si>
    <t>他和我的关系很好。</t>
  </si>
  <si>
    <t>Tā hé wǒ de guānxì hěn hǎo.</t>
  </si>
  <si>
    <t>Quan hệ giữa anh ấy và tôi rất tốt.</t>
  </si>
  <si>
    <t>桌子上有一个瓶子。</t>
  </si>
  <si>
    <t>Zhuōzi shàng yǒu yīgè píngzi.</t>
  </si>
  <si>
    <t>Trên bàn có một cái chai.</t>
  </si>
  <si>
    <t>我很喜欢体育。</t>
  </si>
  <si>
    <t>Wǒ hěn xǐhuān tǐyù.</t>
  </si>
  <si>
    <t>Tôi rất thích thể thao.</t>
  </si>
  <si>
    <t>你的脸色不太好。</t>
  </si>
  <si>
    <t>Nǐ de liǎnsè bù tài hǎo.</t>
  </si>
  <si>
    <t>Sắc mặt của bạn không tốt lắm.</t>
  </si>
  <si>
    <t>他有很多借口。</t>
  </si>
  <si>
    <t>Tā yǒu hěn duō jièkǒu.</t>
  </si>
  <si>
    <t>Anh ấy có rất nhiều lý do.</t>
  </si>
  <si>
    <t>健康非常重要。</t>
  </si>
  <si>
    <t>Jiànkāng fēicháng zhòngyào.</t>
  </si>
  <si>
    <t>Sức khỏe rất quan trọng.</t>
  </si>
  <si>
    <t>你的饮食习惯好吗？</t>
  </si>
  <si>
    <t>Nǐ de yǐnshí xíguàn hǎo ma?</t>
  </si>
  <si>
    <t>Thói quen ăn uống của bạn có tốt không?</t>
  </si>
  <si>
    <t>我很喜欢吃甜品。</t>
  </si>
  <si>
    <t>Wǒ hěn xǐhuān chī tiánpǐn.</t>
  </si>
  <si>
    <t>Tôi rất thích ăn đồ ngọt.</t>
  </si>
  <si>
    <t>我的学习压力很大。</t>
  </si>
  <si>
    <t>Wǒ de xuéxí yālì hěn dà.</t>
  </si>
  <si>
    <t>Áp lực học tập của tôi rất lớn.</t>
  </si>
  <si>
    <t>听轻音乐可以放松。</t>
  </si>
  <si>
    <t>Tīng qīng yīnyuè kěyǐ fàngsōng.</t>
  </si>
  <si>
    <t>Nghe nhạc nhẹ có thể thư giãn.</t>
  </si>
  <si>
    <t>这个药的效果很好。</t>
  </si>
  <si>
    <t>Zhège yào de xiàoguǒ hěn hǎo.</t>
  </si>
  <si>
    <t>他作息时间不规律。</t>
  </si>
  <si>
    <t>Tā zuòxī shíjiān bù guīlǜ.</t>
  </si>
  <si>
    <t>今天我心情很好。</t>
  </si>
  <si>
    <t>Jīntiān wǒ xīnqíng hěn hǎo.</t>
  </si>
  <si>
    <t>Hôm nay tâm trạng của tôi rất tốt.</t>
  </si>
  <si>
    <t>这个菜的味道不错。</t>
  </si>
  <si>
    <t>Zhège cài de wèidào bùcuò.</t>
  </si>
  <si>
    <t>Món ăn này có vị khá ngon.</t>
  </si>
  <si>
    <t>每天喝一杯果汁。</t>
  </si>
  <si>
    <t>Měitiān hē yībēi guǒzhī.</t>
  </si>
  <si>
    <t>Mỗi ngày uống một cốc nước ép trái cây.</t>
  </si>
  <si>
    <t>我喜欢现在的生活。</t>
  </si>
  <si>
    <t>Wǒ xǐhuān xiànzài de shēnghuó.</t>
  </si>
  <si>
    <t>Tôi thích cuộc sống hiện tại.</t>
  </si>
  <si>
    <t>我们在草地上踢球。</t>
  </si>
  <si>
    <t>Wǒmen zài cǎodì shàng tīqiú.</t>
  </si>
  <si>
    <t>Chúng tôi đá bóng trên bãi cỏ.</t>
  </si>
  <si>
    <t>我需要补充维生素。</t>
  </si>
  <si>
    <t>Wǒ xūyào bǔchōng wéishēngsù.</t>
  </si>
  <si>
    <t>Tôi cần bổ sung vitamin.</t>
  </si>
  <si>
    <t>蔬菜里有很多纤维。</t>
  </si>
  <si>
    <t>Shūcài lǐ yǒu hěn duō xiānwéi.</t>
  </si>
  <si>
    <t>Trong rau có rất nhiều chất xơ.</t>
  </si>
  <si>
    <t>我没力气搬这个桌子。</t>
  </si>
  <si>
    <t>Wǒ méi lìqi bān zhège zhuōzi.</t>
  </si>
  <si>
    <t>Tôi không có sức để bê cái bàn này.</t>
  </si>
  <si>
    <t>难怪你这么累。</t>
  </si>
  <si>
    <t>Nánguài nǐ zhème lèi.</t>
  </si>
  <si>
    <t>Hèn chi bạn mệt như vậy.</t>
  </si>
  <si>
    <t>她流下了眼泪。</t>
  </si>
  <si>
    <t>Tā liúxiàle yǎnlèi.</t>
  </si>
  <si>
    <t>Cô ấy đã rơi nước mắt.</t>
  </si>
  <si>
    <t>她的泪水停不下来。</t>
  </si>
  <si>
    <t>Tā de lèishuǐ tíng bù xiàlái.</t>
  </si>
  <si>
    <t>Nước mắt của cô ấy không ngừng rơi.</t>
  </si>
  <si>
    <t>我每年都做体检。</t>
  </si>
  <si>
    <t>Wǒ měinián dōu zuò tǐjiǎn.</t>
  </si>
  <si>
    <t>Tôi khám sức khỏe tổng quát hàng năm.</t>
  </si>
  <si>
    <t>他的身体状况很好。</t>
  </si>
  <si>
    <t>Tā de shēntǐ zhuàngkuàng hěn hǎo.</t>
  </si>
  <si>
    <t>Tình trạng sức khỏe của anh ấy rất tốt.</t>
  </si>
  <si>
    <t>我觉得腰有点疼。</t>
  </si>
  <si>
    <t>Wǒ juédé yāo yǒudiǎn téng.</t>
  </si>
  <si>
    <t>Tôi cảm thấy hơi đau lưng.</t>
  </si>
  <si>
    <t>我肚子很饿。</t>
  </si>
  <si>
    <t>Wǒ dùzi hěn è.</t>
  </si>
  <si>
    <t>Bụng của tôi rất đói.</t>
  </si>
  <si>
    <t>他的胃脏不太好。</t>
  </si>
  <si>
    <t>Tā de wèizàng bù tài hǎo.</t>
  </si>
  <si>
    <t>Dạ dày của anh ấy không tốt lắm.</t>
  </si>
  <si>
    <t>喝酒对肝脏不好。</t>
  </si>
  <si>
    <t>Hējiǔ duì gānzàng bù hǎo.</t>
  </si>
  <si>
    <t>Uống rượu không tốt cho gan.</t>
  </si>
  <si>
    <t>吸烟会伤害肺脏。</t>
  </si>
  <si>
    <t>Xīyān huì shānghài fèizàng.</t>
  </si>
  <si>
    <t>Hút thuốc sẽ làm hại phổi.</t>
  </si>
  <si>
    <t>心脏是身体的中心。</t>
  </si>
  <si>
    <t>Xīnzàng shì shēntǐ de zhōngxīn.</t>
  </si>
  <si>
    <t>Tim là trung tâm của cơ thể.</t>
  </si>
  <si>
    <t>运动后出了很多汗。</t>
  </si>
  <si>
    <t>Yùndòng hòu chūle hěn duō hàn.</t>
  </si>
  <si>
    <t>Sau khi vận động đã ra rất nhiều mồ hôi.</t>
  </si>
  <si>
    <t>她的皮肤很白。</t>
  </si>
  <si>
    <t>Da của cô ấy rất trắng.</t>
  </si>
  <si>
    <t>成功的秘诀是努力。</t>
  </si>
  <si>
    <t>Chénggōng de mìjué shì nǔlì.</t>
  </si>
  <si>
    <t>Bí quyết thành công là nỗ lực.</t>
  </si>
  <si>
    <t>她每天用洗面奶洗脸。</t>
  </si>
  <si>
    <t>Tā měitiān yòng xǐmiànnǎi xǐ liǎn.</t>
  </si>
  <si>
    <t>Hàng ngày cô ấy dùng sữa rửa mặt để rửa mặt.</t>
  </si>
  <si>
    <t>晚上我会敷面膜。</t>
  </si>
  <si>
    <t>Wǎnshàng wǒ huì fū miànmó.</t>
  </si>
  <si>
    <t>Buổi tối tôi sẽ đắp mặt nạ.</t>
  </si>
  <si>
    <t>她喜欢练瑜伽。</t>
  </si>
  <si>
    <t>Tā xǐhuān liàn yújiā.</t>
  </si>
  <si>
    <t>Cô ấy thích tập yoga.</t>
  </si>
  <si>
    <t>抑郁症是一种病。</t>
  </si>
  <si>
    <t>Yìyùzhèng shì yī zhǒng bìng.</t>
  </si>
  <si>
    <t>Bệnh trầm cảm là một loại bệnh.</t>
  </si>
  <si>
    <t>保持健康的心理。</t>
  </si>
  <si>
    <t>Bǎochí jiànkāng de xīnlǐ.</t>
  </si>
  <si>
    <t>Giữ tâm lý khỏe mạnh.</t>
  </si>
  <si>
    <t>早餐可以补充能量。</t>
  </si>
  <si>
    <t>Zǎocān kěyǐ bǔchōng néngliàng.</t>
  </si>
  <si>
    <t>Bữa sáng có thể bổ sung năng lượng.</t>
  </si>
  <si>
    <t>生命只有一次。</t>
  </si>
  <si>
    <t>Shēngmìng zhǐyǒu yīcì.</t>
  </si>
  <si>
    <t>Sinh mệnh chỉ có một lần.</t>
  </si>
  <si>
    <t>运动是快乐的源头。</t>
  </si>
  <si>
    <t>Yùndòng shì kuàilè de yuántóu.</t>
  </si>
  <si>
    <t>Vận động là nguồn gốc của niềm vui.</t>
  </si>
  <si>
    <t>运动可以排出毒素。</t>
  </si>
  <si>
    <t>Yùndòng kěyǐ páichū dúsù.</t>
  </si>
  <si>
    <t>Vận động có thể đào thải độc tố.</t>
  </si>
  <si>
    <t>身体需要很多水分。</t>
  </si>
  <si>
    <t>Shēntǐ xūyào hěn duō shuǐfèn.</t>
  </si>
  <si>
    <t>Cơ thể cần rất nhiều nước.</t>
  </si>
  <si>
    <t>预防疾病很重要。</t>
  </si>
  <si>
    <t>Yùfáng jíbìng hěn zhòngyào.</t>
  </si>
  <si>
    <t>Phòng ngừa bệnh tật rất quan trọng.</t>
  </si>
  <si>
    <t>很多疾病可以预防。</t>
  </si>
  <si>
    <t>Hěn duō jíbìng kěyǐ yùfáng.</t>
  </si>
  <si>
    <t>Rất nhiều bệnh tật có thể phòng ngừa.</t>
  </si>
  <si>
    <t>她看起来很有活力。</t>
  </si>
  <si>
    <t>Tā kàn qǐlái hěn yǒu huólì.</t>
  </si>
  <si>
    <t>Cô ấy trông rất tràn đầy sức sống.</t>
  </si>
  <si>
    <t>他已经不抽烟了。</t>
  </si>
  <si>
    <t>Tā yǐjīng bù chōuyānle.</t>
  </si>
  <si>
    <t>Anh ấy đã không hút thuốc nữa.</t>
  </si>
  <si>
    <t>我需要充足的睡眠。</t>
  </si>
  <si>
    <t>Wǒ xūyào chōngzú de shuìmián.</t>
  </si>
  <si>
    <t>Tôi cần một giấc ngủ đầy đủ.</t>
  </si>
  <si>
    <t>你一个月锻炼几次？</t>
  </si>
  <si>
    <t>Nǐ yīgè yuè duànliàn jǐ cì?</t>
  </si>
  <si>
    <t>Bạn tập thể dục mấy lần một tháng?</t>
  </si>
  <si>
    <t>养成好习惯。</t>
  </si>
  <si>
    <t>Yǎngchéng hǎo xíguàn.</t>
  </si>
  <si>
    <t>Hình thành thói quen tốt.</t>
  </si>
  <si>
    <t>我很担心你的健康。</t>
  </si>
  <si>
    <t>Wǒ hěn dānxīn nǐ de jiànkāng.</t>
  </si>
  <si>
    <t>Tôi rất lo lắng cho sức khỏe của bạn.</t>
  </si>
  <si>
    <t>每天都要锻炼身体。</t>
  </si>
  <si>
    <t>Měitiān dū yào duànliàn shēntǐ.</t>
  </si>
  <si>
    <t>Mỗi ngày đều phải tập thể dục.</t>
  </si>
  <si>
    <t>父母很关心我。</t>
  </si>
  <si>
    <t>Fùmǔ hěn guānxīn wǒ.</t>
  </si>
  <si>
    <t>Bố mẹ rất quan tâm đến tôi.</t>
  </si>
  <si>
    <t>听到这个消息我很难过。</t>
  </si>
  <si>
    <t>Tīng dào zhège xiāoxī wǒ hěn nánguò.</t>
  </si>
  <si>
    <t>Nghe tin này tôi rất buồn.</t>
  </si>
  <si>
    <t>孩子害怕打针。</t>
  </si>
  <si>
    <t>Háizi hàipà dǎzhēn.</t>
  </si>
  <si>
    <t>Đứa trẻ sợ tiêm thuốc.</t>
  </si>
  <si>
    <t>坚持锻炼对身体好。</t>
  </si>
  <si>
    <t>Jiānchí duànliàn duì shēntǐ hǎo.</t>
  </si>
  <si>
    <t>Kiên trì tập thể dục tốt cho sức khỏe.</t>
  </si>
  <si>
    <t>昨晚我睡着了。</t>
  </si>
  <si>
    <t>Zuó wǎn wǒ shuìzháole.</t>
  </si>
  <si>
    <t>Tối qua tôi đã ngủ rồi.</t>
  </si>
  <si>
    <t>请你闭上眼睛。</t>
  </si>
  <si>
    <t>Qǐng nǐ bì shàng yǎnjīng.</t>
  </si>
  <si>
    <t>Xin bạn hãy nhắm mắt lại.</t>
  </si>
  <si>
    <t>晚上我总是睡不着。</t>
  </si>
  <si>
    <t>Wǎnshàng wǒ zǒng shì shuì bù zháo.</t>
  </si>
  <si>
    <t>Buổi tối tôi luôn không ngủ được.</t>
  </si>
  <si>
    <t>你要注意休息。</t>
  </si>
  <si>
    <t>Nǐ yào zhùyì xiūxí.</t>
  </si>
  <si>
    <t>Bạn phải chú ý nghỉ ngơi.</t>
  </si>
  <si>
    <t>妈妈提醒我早睡。</t>
  </si>
  <si>
    <t>Māmā tíxǐng wǒ zǎo shuì.</t>
  </si>
  <si>
    <t>Mẹ nhắc tôi ngủ sớm.</t>
  </si>
  <si>
    <t>我需要放松一下。</t>
  </si>
  <si>
    <t>Wǒ xūyào fàngsōng yīxià.</t>
  </si>
  <si>
    <t>Tôi cần thư giãn một chút.</t>
  </si>
  <si>
    <t>我们应该重视健康。</t>
  </si>
  <si>
    <t>Wǒmen yīnggāi zhòngshì jiànkāng.</t>
  </si>
  <si>
    <t>Chúng ta nên coi trọng sức khỏe.</t>
  </si>
  <si>
    <t>我在调整我的作息。</t>
  </si>
  <si>
    <t>Wǒ zài tiáozhěng wǒ de zuòxī.</t>
  </si>
  <si>
    <t>Tôi đang điều chỉnh giờ giấc sinh hoạt của mình.</t>
  </si>
  <si>
    <t>我相信他能做到。</t>
  </si>
  <si>
    <t>Wǒ xiāngxìn tā néng zuò dào.</t>
  </si>
  <si>
    <t>Tôi tin anh ấy có thể làm được.</t>
  </si>
  <si>
    <t>补充一些水分。</t>
  </si>
  <si>
    <t>Bǔchōng yīxiē shuǐfèn.</t>
  </si>
  <si>
    <t>Bổ sung một ít nước.</t>
  </si>
  <si>
    <t>他缺少锻炼。</t>
  </si>
  <si>
    <t>Tā quēshǎo duànliàn.</t>
  </si>
  <si>
    <t>Anh ấy thiếu rèn luyện.</t>
  </si>
  <si>
    <t>他用手捂着肚子。</t>
  </si>
  <si>
    <t>Tā yòng shǒu wǔzhe dùzi.</t>
  </si>
  <si>
    <t>Anh ấy dùng tay ôm bụng.</t>
  </si>
  <si>
    <t>Đầu của tôi rất đau.</t>
  </si>
  <si>
    <t>保护眼睛很重要。</t>
  </si>
  <si>
    <t>Bǎohù yǎnjīng hěn zhòngyào.</t>
  </si>
  <si>
    <t>Bảo vệ mắt rất quan trọng.</t>
  </si>
  <si>
    <t>我们要对健康负责。</t>
  </si>
  <si>
    <t>Wǒmen yào duì jiànkāng fùzé.</t>
  </si>
  <si>
    <t>Chúng ta phải chịu trách nhiệm với sức khỏe.</t>
  </si>
  <si>
    <t>我每天按时吃饭。</t>
  </si>
  <si>
    <t>Wǒ měitiān ànshí chīfàn.</t>
  </si>
  <si>
    <t>Mỗi ngày tôi ăn cơm đúng giờ.</t>
  </si>
  <si>
    <t>我要控制体重。</t>
  </si>
  <si>
    <t>Wǒ yào kòngzhì tǐzhòng.</t>
  </si>
  <si>
    <t>Tôi phải kiểm soát cân nặng.</t>
  </si>
  <si>
    <t>她在脸上敷面膜。</t>
  </si>
  <si>
    <t>Tā zài liǎn shàng fū miànmó.</t>
  </si>
  <si>
    <t>Cô ấy đang đắp mặt nạ lên mặt.</t>
  </si>
  <si>
    <t>老师鼓励我们学习。</t>
  </si>
  <si>
    <t>Lǎoshī gǔlì wǒmen xuéxí.</t>
  </si>
  <si>
    <t>Thầy giáo khuyến khích chúng tôi học tập.</t>
  </si>
  <si>
    <t>他很快恢复了健康。</t>
  </si>
  <si>
    <t>Tā hěn kuài huīfùle jiànkāng.</t>
  </si>
  <si>
    <t>运动可以排除毒素。</t>
  </si>
  <si>
    <t>Yùndòng kěyǐ páichú dúsù.</t>
  </si>
  <si>
    <t>Vận động có thể loại bỏ độc tố.</t>
  </si>
  <si>
    <t>我们要保持好心情。</t>
  </si>
  <si>
    <t>Wǒmen yào bǎochí hǎo xīnqíng.</t>
  </si>
  <si>
    <t>Chúng ta phải giữ tâm trạng tốt.</t>
  </si>
  <si>
    <t>他决心戒烟。</t>
  </si>
  <si>
    <t>Tā juéxīn jièyān.</t>
  </si>
  <si>
    <t>Anh ấy quyết tâm cai thuốc lá.</t>
  </si>
  <si>
    <t>我们要减少垃圾。</t>
  </si>
  <si>
    <t>Wǒmen yào jiǎnshǎo lājī.</t>
  </si>
  <si>
    <t>Chúng ta phải giảm rác thải.</t>
  </si>
  <si>
    <t>我增加了运动时间。</t>
  </si>
  <si>
    <t>Wǒ zēngjiāle yùndòng shíjiān.</t>
  </si>
  <si>
    <t>Tôi đã tăng thời gian vận động.</t>
  </si>
  <si>
    <t>熬夜会伤害身体。</t>
  </si>
  <si>
    <t>Áoyè huì shānghài shēntǐ.</t>
  </si>
  <si>
    <t>Thức khuya sẽ làm hại cơ thể.</t>
  </si>
  <si>
    <t>这种病很难治疗。</t>
  </si>
  <si>
    <t>Zhè zhǒng bìng hěn nán zhìliáo.</t>
  </si>
  <si>
    <t>Căn bệnh này rất khó điều trị.</t>
  </si>
  <si>
    <t>我已经习惯早起了。</t>
  </si>
  <si>
    <t>Wǒ yǐjīng xíguàn zǎo qǐle.</t>
  </si>
  <si>
    <t>Tôi đã quen với việc dậy sớm rồi.</t>
  </si>
  <si>
    <t>他最近总是失眠。</t>
  </si>
  <si>
    <t>Tā zuìjìn zǒngshì shīmián.</t>
  </si>
  <si>
    <t>Gần đây anh ấy luôn bị mất ngủ.</t>
  </si>
  <si>
    <t>他冒了一身冷汗。</t>
  </si>
  <si>
    <t>Tā màole yīshēn lěnghàn.</t>
  </si>
  <si>
    <t>Anh ấy toát mồ hôi lạnh toàn thân.</t>
  </si>
  <si>
    <t>我几乎忘了这件事。</t>
  </si>
  <si>
    <t>Wǒ jīhū wàngle zhè jiàn shì.</t>
  </si>
  <si>
    <t>Tôi gần như đã quên chuyện này.</t>
  </si>
  <si>
    <t>我们要努力学习。</t>
  </si>
  <si>
    <t>Wǒmen yào nǔlì xuéxí.</t>
  </si>
  <si>
    <t>Chúng ta phải cố gắng học tập.</t>
  </si>
  <si>
    <t>其实他并不开心。</t>
  </si>
  <si>
    <t>Qíshí tā bìng bù kāixīn.</t>
  </si>
  <si>
    <t>Thật ra anh ấy không vui.</t>
  </si>
  <si>
    <t>我觉得这件事很奇怪。</t>
  </si>
  <si>
    <t>Wǒ juédé zhè jiàn shì hěn qíguài.</t>
  </si>
  <si>
    <t>Tôi cảm thấy chuyện này rất kỳ lạ.</t>
  </si>
  <si>
    <t>医生建议饮食清淡。</t>
  </si>
  <si>
    <t>Yīshēng jiànyì yǐnshí qīngdàn.</t>
  </si>
  <si>
    <t>Bác sĩ khuyên nên ăn uống thanh đạm.</t>
  </si>
  <si>
    <t>他改变了生活习惯。</t>
  </si>
  <si>
    <t>Tā gǎibiànle shēnghuó xíguàn.</t>
  </si>
  <si>
    <t>Anh ấy đã thay đổi thói quen sinh hoạt.</t>
  </si>
  <si>
    <t>她的生活很有规律。</t>
  </si>
  <si>
    <t>Tā de shēnghuó hěn yǒu guīlǜ.</t>
  </si>
  <si>
    <t>Cuộc sống của cô ấy rất có quy luật.</t>
  </si>
  <si>
    <t>这个问题很严重。</t>
  </si>
  <si>
    <t>Zhège wèntí hěn yánzhòng.</t>
  </si>
  <si>
    <t>Vấn đề này rất nghiêm trọng.</t>
  </si>
  <si>
    <t>我感觉身体很难受。</t>
  </si>
  <si>
    <t>Wǒ gǎnjué shēntǐ hěn nánshòu.</t>
  </si>
  <si>
    <t>Tôi cảm thấy cơ thể rất khó chịu.</t>
  </si>
  <si>
    <t>当然，我可以帮你。</t>
  </si>
  <si>
    <t>Dāngrán, wǒ kěyǐ bāng nǐ.</t>
  </si>
  <si>
    <t>Đương nhiên, tôi có thể giúp bạn.</t>
  </si>
  <si>
    <t>他工作过度了。</t>
  </si>
  <si>
    <t>Tā gōngzuò guòdùle.</t>
  </si>
  <si>
    <t>Anh ấy đã làm việc quá độ rồi.</t>
  </si>
  <si>
    <t>我感觉很疲劳。</t>
  </si>
  <si>
    <t>Wǒ gǎnjué hěn píláo.</t>
  </si>
  <si>
    <t>Tôi cảm thấy rất mệt mỏi.</t>
  </si>
  <si>
    <t>皮肤变得很干。</t>
  </si>
  <si>
    <t>Pífū biànde hěn gān.</t>
  </si>
  <si>
    <t>Da trở nên rất khô.</t>
  </si>
  <si>
    <t>衣服被雨淋湿了。</t>
  </si>
  <si>
    <t>Yīfú bèi yǔ lín shīle.</t>
  </si>
  <si>
    <t>Quần áo bị mưa làm ướt.</t>
  </si>
  <si>
    <t>你要好好休息。</t>
  </si>
  <si>
    <t>Nǐ yào hǎohāo xiūxí.</t>
  </si>
  <si>
    <t>Bạn phải nghỉ ngơi thật tốt.</t>
  </si>
  <si>
    <t>这是常见的问题。</t>
  </si>
  <si>
    <t>Zhè shì chángjiàn de wèntí.</t>
  </si>
  <si>
    <t>Đây là một vấn đề thường gặp.</t>
  </si>
  <si>
    <t>他定期去体检。</t>
  </si>
  <si>
    <t>Tā dìngqī qù tǐjiǎn.</t>
  </si>
  <si>
    <t>Anh ấy đi khám sức khỏe định kỳ.</t>
  </si>
  <si>
    <t>我不想动，我太懒了。</t>
  </si>
  <si>
    <t>Wǒ bù xiǎng dòng, wǒ tài lǎnle.</t>
  </si>
  <si>
    <t>Tôi không muốn cử động, tôi quá lười.</t>
  </si>
  <si>
    <t>他是一个勤奋的学生。</t>
  </si>
  <si>
    <t>Tā shì yīgè qínfèn de xuéshēng.</t>
  </si>
  <si>
    <t>Anh ấy là một học sinh siêng năng.</t>
  </si>
  <si>
    <t>这件事很值得做。</t>
  </si>
  <si>
    <t>Zhè jiàn shì hěn zhídé zuò.</t>
  </si>
  <si>
    <t>Chuyện này rất đáng để làm.</t>
  </si>
  <si>
    <t>你直接告诉我吧。</t>
  </si>
  <si>
    <t>Nǐ zhíjiē gàosù wǒ ba.</t>
  </si>
  <si>
    <t>Bạn nói thẳng cho tôi biết đi.</t>
  </si>
  <si>
    <t>你别着急，慢慢来。</t>
  </si>
  <si>
    <t>Nǐ bié zháojí, màn man lái.</t>
  </si>
  <si>
    <t>Bạn đừng lo, từ từ thôi.</t>
  </si>
  <si>
    <t>熬夜很害身体。</t>
  </si>
  <si>
    <t>Áoyè hěn hài shēntǐ.</t>
  </si>
  <si>
    <t>Thức khuya rất có hại cho cơ thể.</t>
  </si>
  <si>
    <t>傍晚我们去散步。</t>
  </si>
  <si>
    <t>Bàngwǎn wǒmen qù sànbù.</t>
  </si>
  <si>
    <t>Xế chiều chúng tôi đi dạo.</t>
  </si>
  <si>
    <t>你至少要休息两天。</t>
  </si>
  <si>
    <t>Nǐ zhìshǎo yào xiūxí liǎng tiān.</t>
  </si>
  <si>
    <t>Bạn ít nhất phải nghỉ ngơi hai ngày.</t>
  </si>
  <si>
    <t>叫</t>
    <phoneticPr fontId="1" type="noConversion"/>
  </si>
  <si>
    <t>jiào</t>
  </si>
  <si>
    <t>gọi, tên là</t>
    <phoneticPr fontId="1" type="noConversion"/>
  </si>
  <si>
    <t>请</t>
    <phoneticPr fontId="1" type="noConversion"/>
  </si>
  <si>
    <t>qǐng</t>
  </si>
  <si>
    <t>Mời, xin</t>
    <phoneticPr fontId="1" type="noConversion"/>
  </si>
  <si>
    <t>问</t>
    <phoneticPr fontId="1" type="noConversion"/>
  </si>
  <si>
    <t>wèn</t>
  </si>
  <si>
    <t>Hỏi</t>
  </si>
  <si>
    <t>吃</t>
    <phoneticPr fontId="1" type="noConversion"/>
  </si>
  <si>
    <t>chī</t>
  </si>
  <si>
    <t>Ăn</t>
  </si>
  <si>
    <t>喝</t>
    <phoneticPr fontId="1" type="noConversion"/>
  </si>
  <si>
    <t>hē</t>
  </si>
  <si>
    <t>Uống</t>
  </si>
  <si>
    <t>说</t>
    <phoneticPr fontId="1" type="noConversion"/>
  </si>
  <si>
    <t>shuō</t>
    <phoneticPr fontId="1" type="noConversion"/>
  </si>
  <si>
    <t>Nói</t>
    <phoneticPr fontId="1" type="noConversion"/>
  </si>
  <si>
    <t>喜欢</t>
    <phoneticPr fontId="1" type="noConversion"/>
  </si>
  <si>
    <r>
      <t>x</t>
    </r>
    <r>
      <rPr>
        <sz val="14"/>
        <color theme="1"/>
        <rFont val="Cambria"/>
        <family val="1"/>
      </rPr>
      <t>ǐ</t>
    </r>
    <r>
      <rPr>
        <sz val="14"/>
        <color theme="1"/>
        <rFont val="Mulish"/>
      </rPr>
      <t>huān</t>
    </r>
    <phoneticPr fontId="1" type="noConversion"/>
  </si>
  <si>
    <t>Thích</t>
    <phoneticPr fontId="1" type="noConversion"/>
  </si>
  <si>
    <t>什么</t>
    <phoneticPr fontId="1" type="noConversion"/>
  </si>
  <si>
    <t>shénme</t>
    <phoneticPr fontId="1" type="noConversion"/>
  </si>
  <si>
    <t>Gì, cái gì</t>
  </si>
  <si>
    <t>名字</t>
    <phoneticPr fontId="1" type="noConversion"/>
  </si>
  <si>
    <t>míngzi</t>
    <phoneticPr fontId="1" type="noConversion"/>
  </si>
  <si>
    <t>Tên</t>
  </si>
  <si>
    <t>贵姓</t>
    <phoneticPr fontId="1" type="noConversion"/>
  </si>
  <si>
    <t>guìxìng</t>
    <phoneticPr fontId="1" type="noConversion"/>
  </si>
  <si>
    <t>Quý tính</t>
  </si>
  <si>
    <t>姓</t>
    <phoneticPr fontId="1" type="noConversion"/>
  </si>
  <si>
    <t>xìng</t>
  </si>
  <si>
    <t>Họ</t>
    <phoneticPr fontId="1" type="noConversion"/>
  </si>
  <si>
    <t>他</t>
    <phoneticPr fontId="1" type="noConversion"/>
  </si>
  <si>
    <t>tā</t>
  </si>
  <si>
    <t>Anh ấy</t>
    <phoneticPr fontId="1" type="noConversion"/>
  </si>
  <si>
    <t>她</t>
    <phoneticPr fontId="1" type="noConversion"/>
  </si>
  <si>
    <t>Cô ấy</t>
    <phoneticPr fontId="1" type="noConversion"/>
  </si>
  <si>
    <t>们</t>
    <phoneticPr fontId="1" type="noConversion"/>
  </si>
  <si>
    <t>men</t>
  </si>
  <si>
    <t xml:space="preserve">Hậu tố số nhiều </t>
    <phoneticPr fontId="1" type="noConversion"/>
  </si>
  <si>
    <t>人</t>
    <phoneticPr fontId="1" type="noConversion"/>
  </si>
  <si>
    <t>rén</t>
  </si>
  <si>
    <t>Người</t>
  </si>
  <si>
    <t>也</t>
    <phoneticPr fontId="1" type="noConversion"/>
  </si>
  <si>
    <t>yě</t>
    <phoneticPr fontId="1" type="noConversion"/>
  </si>
  <si>
    <t>Cũng</t>
    <phoneticPr fontId="1" type="noConversion"/>
  </si>
  <si>
    <t>都</t>
    <phoneticPr fontId="1" type="noConversion"/>
  </si>
  <si>
    <t>dōu</t>
    <phoneticPr fontId="1" type="noConversion"/>
  </si>
  <si>
    <t>Đều</t>
    <phoneticPr fontId="1" type="noConversion"/>
  </si>
  <si>
    <t>中国</t>
    <phoneticPr fontId="1" type="noConversion"/>
  </si>
  <si>
    <t>Zhōngguó</t>
    <phoneticPr fontId="1" type="noConversion"/>
  </si>
  <si>
    <t>Trung Quốc</t>
  </si>
  <si>
    <t>美国</t>
    <phoneticPr fontId="1" type="noConversion"/>
  </si>
  <si>
    <t>Měiguó</t>
    <phoneticPr fontId="1" type="noConversion"/>
  </si>
  <si>
    <t>Mỹ</t>
    <phoneticPr fontId="1" type="noConversion"/>
  </si>
  <si>
    <t>英国</t>
    <phoneticPr fontId="1" type="noConversion"/>
  </si>
  <si>
    <t>Yīngguó</t>
    <phoneticPr fontId="1" type="noConversion"/>
  </si>
  <si>
    <t>Anh</t>
    <phoneticPr fontId="1" type="noConversion"/>
  </si>
  <si>
    <t>韩国</t>
    <phoneticPr fontId="1" type="noConversion"/>
  </si>
  <si>
    <t>Hánguó</t>
    <phoneticPr fontId="1" type="noConversion"/>
  </si>
  <si>
    <t>Hàn Quốc</t>
  </si>
  <si>
    <t>泰国</t>
    <phoneticPr fontId="1" type="noConversion"/>
  </si>
  <si>
    <t>Tàiguó</t>
    <phoneticPr fontId="1" type="noConversion"/>
  </si>
  <si>
    <t>Thái Lan</t>
  </si>
  <si>
    <t>德国</t>
    <phoneticPr fontId="1" type="noConversion"/>
  </si>
  <si>
    <t>Déguó</t>
    <phoneticPr fontId="1" type="noConversion"/>
  </si>
  <si>
    <t>Đức</t>
  </si>
  <si>
    <t>法国</t>
    <phoneticPr fontId="1" type="noConversion"/>
  </si>
  <si>
    <t>Fǎguó</t>
    <phoneticPr fontId="1" type="noConversion"/>
  </si>
  <si>
    <t>Pháp</t>
  </si>
  <si>
    <t>日本</t>
    <phoneticPr fontId="1" type="noConversion"/>
  </si>
  <si>
    <t>Rìběn</t>
    <phoneticPr fontId="1" type="noConversion"/>
  </si>
  <si>
    <t>Nhật Bản</t>
  </si>
  <si>
    <t>越南</t>
    <phoneticPr fontId="1" type="noConversion"/>
  </si>
  <si>
    <t>Yuènán</t>
    <phoneticPr fontId="1" type="noConversion"/>
  </si>
  <si>
    <t>Việt Nam</t>
  </si>
  <si>
    <t>汉语</t>
    <phoneticPr fontId="1" type="noConversion"/>
  </si>
  <si>
    <t>Hànyǔ</t>
    <phoneticPr fontId="1" type="noConversion"/>
  </si>
  <si>
    <t>Tiếng Hán</t>
    <phoneticPr fontId="1" type="noConversion"/>
  </si>
  <si>
    <t>英语</t>
    <phoneticPr fontId="1" type="noConversion"/>
  </si>
  <si>
    <t>Yīngyǔ</t>
    <phoneticPr fontId="1" type="noConversion"/>
  </si>
  <si>
    <t>Tiếng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</si>
</sst>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Mulish"/>
    </font>
    <font>
      <sz val="16"/>
      <color theme="1"/>
      <name val="楷体"/>
      <family val="3"/>
      <charset val="134"/>
    </font>
    <font>
      <sz val="16"/>
      <color theme="1"/>
      <name val="等线"/>
      <family val="2"/>
      <scheme val="minor"/>
    </font>
    <font>
      <sz val="18"/>
      <color theme="1"/>
      <name val="楷体"/>
      <family val="3"/>
      <charset val="134"/>
    </font>
    <font>
      <sz val="10"/>
      <color theme="1"/>
      <name val="Arial"/>
      <family val="2"/>
    </font>
    <font>
      <sz val="18"/>
      <color theme="1"/>
      <name val="Kaiti"/>
      <family val="3"/>
      <charset val="134"/>
    </font>
    <font>
      <sz val="14"/>
      <color rgb="FF000000"/>
      <name val="Mulish"/>
    </font>
    <font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AA60-96FB-43B8-AF68-6EADD50DD381}">
  <dimension ref="A1:C268"/>
  <sheetViews>
    <sheetView tabSelected="1" zoomScaleNormal="100" workbookViewId="0">
      <selection activeCell="E6" sqref="E6"/>
    </sheetView>
  </sheetViews>
  <sheetFormatPr defaultRowHeight="22.5"/>
  <cols>
    <col min="1" max="1" width="12.125" style="2" customWidth="1"/>
    <col min="2" max="2" width="18" style="1" customWidth="1"/>
  </cols>
  <sheetData>
    <row r="1" spans="1:3" ht="30" customHeight="1">
      <c r="A1" s="11" t="s">
        <v>734</v>
      </c>
      <c r="B1" s="12" t="s">
        <v>735</v>
      </c>
      <c r="C1" s="12" t="s">
        <v>736</v>
      </c>
    </row>
    <row r="2" spans="1:3" ht="30" customHeight="1">
      <c r="A2" s="11" t="s">
        <v>737</v>
      </c>
      <c r="B2" s="12" t="s">
        <v>738</v>
      </c>
      <c r="C2" s="12" t="s">
        <v>739</v>
      </c>
    </row>
    <row r="3" spans="1:3" ht="30" customHeight="1">
      <c r="A3" s="11" t="s">
        <v>740</v>
      </c>
      <c r="B3" s="12" t="s">
        <v>741</v>
      </c>
      <c r="C3" s="12" t="s">
        <v>742</v>
      </c>
    </row>
    <row r="4" spans="1:3" ht="30" customHeight="1">
      <c r="A4" s="11" t="s">
        <v>743</v>
      </c>
      <c r="B4" s="12" t="s">
        <v>744</v>
      </c>
      <c r="C4" s="12" t="s">
        <v>745</v>
      </c>
    </row>
    <row r="5" spans="1:3" ht="30" customHeight="1">
      <c r="A5" s="11" t="s">
        <v>746</v>
      </c>
      <c r="B5" s="12" t="s">
        <v>747</v>
      </c>
      <c r="C5" s="12" t="s">
        <v>748</v>
      </c>
    </row>
    <row r="6" spans="1:3" ht="30" customHeight="1">
      <c r="A6" s="11" t="s">
        <v>749</v>
      </c>
      <c r="B6" s="12" t="s">
        <v>750</v>
      </c>
      <c r="C6" s="12" t="s">
        <v>751</v>
      </c>
    </row>
    <row r="7" spans="1:3" ht="30" customHeight="1">
      <c r="A7" s="11" t="s">
        <v>752</v>
      </c>
      <c r="B7" s="12" t="s">
        <v>753</v>
      </c>
      <c r="C7" s="12" t="s">
        <v>754</v>
      </c>
    </row>
    <row r="8" spans="1:3" ht="30" customHeight="1">
      <c r="A8" s="11" t="s">
        <v>755</v>
      </c>
      <c r="B8" s="12" t="s">
        <v>756</v>
      </c>
      <c r="C8" s="12" t="s">
        <v>757</v>
      </c>
    </row>
    <row r="9" spans="1:3" ht="30" customHeight="1">
      <c r="A9" s="11" t="s">
        <v>758</v>
      </c>
      <c r="B9" s="12" t="s">
        <v>759</v>
      </c>
      <c r="C9" s="12" t="s">
        <v>760</v>
      </c>
    </row>
    <row r="10" spans="1:3" ht="30" customHeight="1">
      <c r="A10" s="11" t="s">
        <v>761</v>
      </c>
      <c r="B10" s="12" t="s">
        <v>762</v>
      </c>
      <c r="C10" s="12" t="s">
        <v>763</v>
      </c>
    </row>
    <row r="11" spans="1:3" ht="30" customHeight="1">
      <c r="A11" s="11" t="s">
        <v>764</v>
      </c>
      <c r="B11" s="12" t="s">
        <v>765</v>
      </c>
      <c r="C11" s="12" t="s">
        <v>766</v>
      </c>
    </row>
    <row r="12" spans="1:3" ht="30" customHeight="1">
      <c r="A12" s="11" t="s">
        <v>767</v>
      </c>
      <c r="B12" s="12" t="s">
        <v>768</v>
      </c>
      <c r="C12" s="12" t="s">
        <v>769</v>
      </c>
    </row>
    <row r="13" spans="1:3" ht="30" customHeight="1">
      <c r="A13" s="11" t="s">
        <v>770</v>
      </c>
      <c r="B13" s="12" t="s">
        <v>768</v>
      </c>
      <c r="C13" s="12" t="s">
        <v>771</v>
      </c>
    </row>
    <row r="14" spans="1:3" ht="30" customHeight="1">
      <c r="A14" s="11" t="s">
        <v>772</v>
      </c>
      <c r="B14" s="12" t="s">
        <v>773</v>
      </c>
      <c r="C14" s="12" t="s">
        <v>774</v>
      </c>
    </row>
    <row r="15" spans="1:3" ht="30" customHeight="1">
      <c r="A15" s="11" t="s">
        <v>775</v>
      </c>
      <c r="B15" s="12" t="s">
        <v>776</v>
      </c>
      <c r="C15" s="12" t="s">
        <v>777</v>
      </c>
    </row>
    <row r="16" spans="1:3" ht="30" customHeight="1">
      <c r="A16" s="11" t="s">
        <v>778</v>
      </c>
      <c r="B16" s="12" t="s">
        <v>779</v>
      </c>
      <c r="C16" s="12" t="s">
        <v>780</v>
      </c>
    </row>
    <row r="17" spans="1:3" ht="30" customHeight="1">
      <c r="A17" s="11" t="s">
        <v>781</v>
      </c>
      <c r="B17" s="12" t="s">
        <v>782</v>
      </c>
      <c r="C17" s="12" t="s">
        <v>783</v>
      </c>
    </row>
    <row r="18" spans="1:3" ht="30" customHeight="1">
      <c r="A18" s="11" t="s">
        <v>784</v>
      </c>
      <c r="B18" s="12" t="s">
        <v>785</v>
      </c>
      <c r="C18" s="12" t="s">
        <v>786</v>
      </c>
    </row>
    <row r="19" spans="1:3" ht="30" customHeight="1">
      <c r="A19" s="11" t="s">
        <v>787</v>
      </c>
      <c r="B19" s="12" t="s">
        <v>788</v>
      </c>
      <c r="C19" s="12" t="s">
        <v>789</v>
      </c>
    </row>
    <row r="20" spans="1:3" ht="30" customHeight="1">
      <c r="A20" s="11" t="s">
        <v>790</v>
      </c>
      <c r="B20" s="12" t="s">
        <v>791</v>
      </c>
      <c r="C20" s="12" t="s">
        <v>792</v>
      </c>
    </row>
    <row r="21" spans="1:3" ht="30" customHeight="1">
      <c r="A21" s="11" t="s">
        <v>793</v>
      </c>
      <c r="B21" s="13" t="s">
        <v>794</v>
      </c>
      <c r="C21" s="12" t="s">
        <v>795</v>
      </c>
    </row>
    <row r="22" spans="1:3" ht="30" customHeight="1">
      <c r="A22" s="11" t="s">
        <v>796</v>
      </c>
      <c r="B22" s="12" t="s">
        <v>797</v>
      </c>
      <c r="C22" s="12" t="s">
        <v>798</v>
      </c>
    </row>
    <row r="23" spans="1:3" ht="26.1" customHeight="1">
      <c r="A23" s="11" t="s">
        <v>799</v>
      </c>
      <c r="B23" s="12" t="s">
        <v>800</v>
      </c>
      <c r="C23" s="12" t="s">
        <v>801</v>
      </c>
    </row>
    <row r="24" spans="1:3" ht="26.1" customHeight="1">
      <c r="A24" s="11" t="s">
        <v>802</v>
      </c>
      <c r="B24" s="12" t="s">
        <v>803</v>
      </c>
      <c r="C24" s="12" t="s">
        <v>804</v>
      </c>
    </row>
    <row r="25" spans="1:3" ht="26.1" customHeight="1">
      <c r="A25" s="11" t="s">
        <v>805</v>
      </c>
      <c r="B25" s="12" t="s">
        <v>806</v>
      </c>
      <c r="C25" s="12" t="s">
        <v>807</v>
      </c>
    </row>
    <row r="26" spans="1:3" ht="26.1" customHeight="1">
      <c r="A26" s="11" t="s">
        <v>808</v>
      </c>
      <c r="B26" s="12" t="s">
        <v>809</v>
      </c>
      <c r="C26" s="12" t="s">
        <v>810</v>
      </c>
    </row>
    <row r="27" spans="1:3" ht="26.1" customHeight="1">
      <c r="A27" s="11" t="s">
        <v>811</v>
      </c>
      <c r="B27" s="12" t="s">
        <v>812</v>
      </c>
      <c r="C27" s="12" t="s">
        <v>813</v>
      </c>
    </row>
    <row r="28" spans="1:3" ht="26.1" customHeight="1">
      <c r="A28" s="11" t="s">
        <v>814</v>
      </c>
      <c r="B28" s="12" t="s">
        <v>815</v>
      </c>
      <c r="C28" s="12" t="s">
        <v>816</v>
      </c>
    </row>
    <row r="29" spans="1:3" ht="26.1" customHeight="1">
      <c r="A29"/>
      <c r="B29"/>
    </row>
    <row r="30" spans="1:3" ht="26.1" customHeight="1">
      <c r="A30"/>
      <c r="B30"/>
    </row>
    <row r="31" spans="1:3" ht="26.1" customHeight="1">
      <c r="A31"/>
      <c r="B31"/>
    </row>
    <row r="32" spans="1:3" ht="26.1" customHeight="1">
      <c r="A32"/>
      <c r="B32"/>
    </row>
    <row r="33" spans="1:3" ht="26.1" customHeight="1">
      <c r="A33"/>
      <c r="B33"/>
    </row>
    <row r="34" spans="1:3" ht="26.1" customHeight="1">
      <c r="A34"/>
      <c r="B34"/>
    </row>
    <row r="35" spans="1:3" ht="26.1" customHeight="1">
      <c r="A35"/>
      <c r="B35"/>
    </row>
    <row r="36" spans="1:3" ht="26.1" customHeight="1">
      <c r="A36"/>
      <c r="B36"/>
      <c r="C36" s="3"/>
    </row>
    <row r="37" spans="1:3" ht="26.1" customHeight="1">
      <c r="A37"/>
      <c r="B37"/>
      <c r="C37" s="3"/>
    </row>
    <row r="38" spans="1:3" ht="26.1" customHeight="1">
      <c r="A38"/>
      <c r="B38"/>
    </row>
    <row r="39" spans="1:3" ht="26.1" customHeight="1">
      <c r="A39"/>
      <c r="B39"/>
    </row>
    <row r="40" spans="1:3" ht="26.1" customHeight="1">
      <c r="A40"/>
      <c r="B40"/>
    </row>
    <row r="41" spans="1:3" ht="26.1" customHeight="1">
      <c r="A41"/>
      <c r="B41"/>
    </row>
    <row r="42" spans="1:3" ht="26.1" customHeight="1">
      <c r="A42"/>
      <c r="B42"/>
    </row>
    <row r="43" spans="1:3" ht="26.1" customHeight="1">
      <c r="A43"/>
      <c r="B43"/>
    </row>
    <row r="44" spans="1:3" ht="26.1" customHeight="1">
      <c r="A44"/>
      <c r="B44"/>
    </row>
    <row r="45" spans="1:3" ht="26.1" customHeight="1">
      <c r="A45"/>
      <c r="B45"/>
    </row>
    <row r="46" spans="1:3" ht="26.1" customHeight="1">
      <c r="A46"/>
      <c r="B46"/>
    </row>
    <row r="47" spans="1:3" ht="26.1" customHeight="1">
      <c r="A47"/>
      <c r="B47"/>
    </row>
    <row r="48" spans="1:3" ht="26.1" customHeight="1">
      <c r="A48"/>
      <c r="B48"/>
    </row>
    <row r="49" spans="1:2" ht="26.1" customHeight="1">
      <c r="A49"/>
      <c r="B49"/>
    </row>
    <row r="50" spans="1:2" ht="26.1" customHeight="1">
      <c r="A50"/>
      <c r="B50"/>
    </row>
    <row r="51" spans="1:2" ht="26.1" customHeight="1">
      <c r="A51"/>
      <c r="B51"/>
    </row>
    <row r="52" spans="1:2" ht="26.1" customHeight="1">
      <c r="A52"/>
      <c r="B52"/>
    </row>
    <row r="53" spans="1:2" ht="26.1" customHeight="1">
      <c r="A53"/>
      <c r="B53"/>
    </row>
    <row r="54" spans="1:2" ht="26.1" customHeight="1">
      <c r="A54"/>
      <c r="B54"/>
    </row>
    <row r="55" spans="1:2" ht="26.1" customHeight="1">
      <c r="A55"/>
      <c r="B55"/>
    </row>
    <row r="56" spans="1:2" ht="26.1" customHeight="1">
      <c r="A56"/>
      <c r="B56"/>
    </row>
    <row r="57" spans="1:2" ht="26.1" customHeight="1">
      <c r="A57"/>
      <c r="B57"/>
    </row>
    <row r="58" spans="1:2" ht="26.1" customHeight="1">
      <c r="A58"/>
      <c r="B58"/>
    </row>
    <row r="59" spans="1:2" ht="26.1" customHeight="1">
      <c r="A59"/>
      <c r="B59"/>
    </row>
    <row r="60" spans="1:2" ht="26.1" customHeight="1">
      <c r="A60"/>
      <c r="B60"/>
    </row>
    <row r="61" spans="1:2" ht="26.1" customHeight="1">
      <c r="A61"/>
      <c r="B61"/>
    </row>
    <row r="62" spans="1:2" ht="26.1" customHeight="1">
      <c r="A62"/>
      <c r="B62"/>
    </row>
    <row r="63" spans="1:2" ht="26.1" customHeight="1">
      <c r="A63"/>
      <c r="B63"/>
    </row>
    <row r="64" spans="1:2" ht="26.1" customHeight="1">
      <c r="A64"/>
      <c r="B64"/>
    </row>
    <row r="65" spans="1:2" ht="26.1" customHeight="1">
      <c r="A65"/>
      <c r="B65"/>
    </row>
    <row r="66" spans="1:2" ht="26.1" customHeight="1">
      <c r="A66"/>
      <c r="B66"/>
    </row>
    <row r="67" spans="1:2" ht="26.1" customHeight="1">
      <c r="A67"/>
      <c r="B67"/>
    </row>
    <row r="68" spans="1:2" ht="26.1" customHeight="1">
      <c r="A68"/>
      <c r="B68"/>
    </row>
    <row r="69" spans="1:2" ht="26.1" customHeight="1">
      <c r="A69"/>
      <c r="B69"/>
    </row>
    <row r="70" spans="1:2" ht="26.1" customHeight="1">
      <c r="A70"/>
      <c r="B70"/>
    </row>
    <row r="71" spans="1:2" ht="26.1" customHeight="1">
      <c r="A71"/>
      <c r="B71"/>
    </row>
    <row r="72" spans="1:2" ht="26.1" customHeight="1">
      <c r="A72"/>
      <c r="B72"/>
    </row>
    <row r="73" spans="1:2" ht="26.1" customHeight="1">
      <c r="A73"/>
      <c r="B73"/>
    </row>
    <row r="74" spans="1:2" ht="26.1" customHeight="1">
      <c r="A74"/>
      <c r="B74"/>
    </row>
    <row r="75" spans="1:2" ht="26.1" customHeight="1">
      <c r="A75"/>
      <c r="B75"/>
    </row>
    <row r="76" spans="1:2" ht="26.1" customHeight="1">
      <c r="A76"/>
      <c r="B76"/>
    </row>
    <row r="77" spans="1:2" ht="26.1" customHeight="1">
      <c r="A77"/>
      <c r="B77"/>
    </row>
    <row r="78" spans="1:2" ht="26.1" customHeight="1">
      <c r="A78"/>
      <c r="B78"/>
    </row>
    <row r="79" spans="1:2" ht="26.1" customHeight="1">
      <c r="A79"/>
      <c r="B79"/>
    </row>
    <row r="80" spans="1:2" ht="26.1" customHeight="1">
      <c r="A80"/>
      <c r="B80"/>
    </row>
    <row r="81" spans="1:2" ht="26.1" customHeight="1">
      <c r="A81"/>
      <c r="B81"/>
    </row>
    <row r="82" spans="1:2" ht="26.1" customHeight="1">
      <c r="A82"/>
      <c r="B82"/>
    </row>
    <row r="83" spans="1:2" ht="26.1" customHeight="1">
      <c r="A83"/>
      <c r="B83"/>
    </row>
    <row r="84" spans="1:2" ht="26.1" customHeight="1">
      <c r="A84"/>
      <c r="B84"/>
    </row>
    <row r="85" spans="1:2" ht="26.1" customHeight="1">
      <c r="A85"/>
      <c r="B85"/>
    </row>
    <row r="86" spans="1:2" ht="26.1" customHeight="1">
      <c r="A86"/>
      <c r="B86"/>
    </row>
    <row r="87" spans="1:2" ht="26.1" customHeight="1">
      <c r="A87"/>
      <c r="B87"/>
    </row>
    <row r="88" spans="1:2" ht="26.1" customHeight="1">
      <c r="A88"/>
      <c r="B88"/>
    </row>
    <row r="89" spans="1:2" ht="26.1" customHeight="1">
      <c r="A89"/>
      <c r="B89"/>
    </row>
    <row r="90" spans="1:2" ht="26.1" customHeight="1">
      <c r="A90"/>
      <c r="B90"/>
    </row>
    <row r="91" spans="1:2" ht="26.1" customHeight="1">
      <c r="A91"/>
      <c r="B91"/>
    </row>
    <row r="92" spans="1:2" ht="26.1" customHeight="1">
      <c r="A92"/>
      <c r="B92"/>
    </row>
    <row r="93" spans="1:2" ht="26.1" customHeight="1">
      <c r="A93"/>
      <c r="B93"/>
    </row>
    <row r="94" spans="1:2" ht="26.1" customHeight="1">
      <c r="A94"/>
      <c r="B94"/>
    </row>
    <row r="95" spans="1:2" ht="26.1" customHeight="1">
      <c r="A95"/>
      <c r="B95"/>
    </row>
    <row r="96" spans="1:2" ht="26.1" customHeight="1">
      <c r="A96"/>
      <c r="B96"/>
    </row>
    <row r="97" spans="1:2" ht="26.1" customHeight="1">
      <c r="A97"/>
      <c r="B97"/>
    </row>
    <row r="98" spans="1:2" ht="26.1" customHeight="1">
      <c r="A98"/>
      <c r="B98"/>
    </row>
    <row r="99" spans="1:2" ht="26.1" customHeight="1">
      <c r="A99"/>
      <c r="B99"/>
    </row>
    <row r="100" spans="1:2" ht="26.1" customHeight="1">
      <c r="A100"/>
      <c r="B100"/>
    </row>
    <row r="101" spans="1:2" ht="26.1" customHeight="1">
      <c r="A101"/>
      <c r="B101"/>
    </row>
    <row r="102" spans="1:2" ht="26.1" customHeight="1">
      <c r="A102"/>
      <c r="B102"/>
    </row>
    <row r="103" spans="1:2" ht="26.1" customHeight="1">
      <c r="A103"/>
      <c r="B103"/>
    </row>
    <row r="104" spans="1:2" ht="26.1" customHeight="1">
      <c r="A104"/>
      <c r="B104"/>
    </row>
    <row r="105" spans="1:2" ht="26.1" customHeight="1">
      <c r="A105"/>
      <c r="B105"/>
    </row>
    <row r="106" spans="1:2" ht="26.1" customHeight="1">
      <c r="A106"/>
      <c r="B106"/>
    </row>
    <row r="107" spans="1:2" ht="26.1" customHeight="1">
      <c r="A107"/>
      <c r="B107"/>
    </row>
    <row r="108" spans="1:2" ht="26.1" customHeight="1">
      <c r="A108"/>
      <c r="B108"/>
    </row>
    <row r="109" spans="1:2" ht="26.1" customHeight="1">
      <c r="A109"/>
      <c r="B109"/>
    </row>
    <row r="110" spans="1:2" ht="26.1" customHeight="1">
      <c r="A110"/>
      <c r="B110"/>
    </row>
    <row r="111" spans="1:2" ht="26.1" customHeight="1">
      <c r="A111"/>
      <c r="B111"/>
    </row>
    <row r="112" spans="1:2" ht="26.1" customHeight="1">
      <c r="A112"/>
      <c r="B112"/>
    </row>
    <row r="113" spans="1:2" ht="26.1" customHeight="1">
      <c r="A113"/>
      <c r="B113"/>
    </row>
    <row r="114" spans="1:2" ht="26.1" customHeight="1">
      <c r="A114"/>
      <c r="B114"/>
    </row>
    <row r="115" spans="1:2" ht="26.1" customHeight="1">
      <c r="A115"/>
      <c r="B115"/>
    </row>
    <row r="116" spans="1:2" ht="26.1" customHeight="1">
      <c r="A116"/>
      <c r="B116"/>
    </row>
    <row r="117" spans="1:2" ht="26.1" customHeight="1">
      <c r="A117"/>
      <c r="B117"/>
    </row>
    <row r="118" spans="1:2" ht="26.1" customHeight="1">
      <c r="A118"/>
      <c r="B118"/>
    </row>
    <row r="119" spans="1:2" ht="26.1" customHeight="1">
      <c r="A119"/>
      <c r="B119"/>
    </row>
    <row r="120" spans="1:2" ht="26.1" customHeight="1">
      <c r="A120"/>
      <c r="B120"/>
    </row>
    <row r="121" spans="1:2" ht="26.1" customHeight="1">
      <c r="A121"/>
      <c r="B121"/>
    </row>
    <row r="122" spans="1:2" ht="26.1" customHeight="1">
      <c r="A122"/>
      <c r="B122"/>
    </row>
    <row r="123" spans="1:2" ht="26.1" customHeight="1">
      <c r="A123"/>
      <c r="B123"/>
    </row>
    <row r="124" spans="1:2" ht="26.1" customHeight="1">
      <c r="A124"/>
      <c r="B124"/>
    </row>
    <row r="125" spans="1:2" ht="20.25" customHeight="1">
      <c r="A125"/>
      <c r="B125"/>
    </row>
    <row r="126" spans="1:2" ht="20.25" customHeight="1">
      <c r="A126"/>
      <c r="B126"/>
    </row>
    <row r="127" spans="1:2" ht="20.25" customHeight="1">
      <c r="A127"/>
      <c r="B127"/>
    </row>
    <row r="128" spans="1:2" ht="20.25" customHeight="1">
      <c r="A128"/>
      <c r="B128"/>
    </row>
    <row r="129" spans="1:2" ht="14.25">
      <c r="A129"/>
      <c r="B129"/>
    </row>
    <row r="130" spans="1:2" ht="14.25">
      <c r="A130"/>
      <c r="B130"/>
    </row>
    <row r="131" spans="1:2" ht="14.25">
      <c r="A131"/>
      <c r="B131"/>
    </row>
    <row r="132" spans="1:2">
      <c r="A132" s="10"/>
      <c r="B132"/>
    </row>
    <row r="133" spans="1:2" ht="20.25">
      <c r="A133" s="6"/>
      <c r="B133"/>
    </row>
    <row r="134" spans="1:2" ht="20.25">
      <c r="A134" s="6"/>
      <c r="B134"/>
    </row>
    <row r="135" spans="1:2" ht="20.25">
      <c r="A135" s="6"/>
      <c r="B135"/>
    </row>
    <row r="136" spans="1:2" ht="20.25">
      <c r="A136" s="6"/>
      <c r="B136"/>
    </row>
    <row r="137" spans="1:2" ht="22.5" customHeight="1">
      <c r="A137" s="6"/>
      <c r="B137"/>
    </row>
    <row r="138" spans="1:2" ht="22.5" customHeight="1">
      <c r="A138" s="6"/>
      <c r="B138"/>
    </row>
    <row r="139" spans="1:2" ht="20.25">
      <c r="A139" s="6"/>
      <c r="B139"/>
    </row>
    <row r="140" spans="1:2" ht="20.25">
      <c r="A140" s="6"/>
      <c r="B140"/>
    </row>
    <row r="141" spans="1:2" ht="20.25">
      <c r="A141" s="6"/>
      <c r="B141"/>
    </row>
    <row r="142" spans="1:2" ht="20.25">
      <c r="A142" s="6"/>
      <c r="B142"/>
    </row>
    <row r="143" spans="1:2" ht="20.25">
      <c r="A143" s="6"/>
      <c r="B143"/>
    </row>
    <row r="144" spans="1:2" ht="20.25">
      <c r="A144" s="6"/>
      <c r="B144"/>
    </row>
    <row r="145" spans="1:2" ht="20.25">
      <c r="A145" s="6"/>
      <c r="B145"/>
    </row>
    <row r="146" spans="1:2" ht="20.25">
      <c r="A146" s="6"/>
      <c r="B146"/>
    </row>
    <row r="147" spans="1:2" ht="20.25">
      <c r="A147" s="6"/>
      <c r="B147"/>
    </row>
    <row r="148" spans="1:2" ht="20.25">
      <c r="A148" s="6"/>
      <c r="B148"/>
    </row>
    <row r="149" spans="1:2" ht="20.25">
      <c r="A149" s="6"/>
      <c r="B149"/>
    </row>
    <row r="150" spans="1:2" ht="20.25">
      <c r="A150" s="6"/>
      <c r="B150"/>
    </row>
    <row r="151" spans="1:2" ht="20.25">
      <c r="A151" s="6"/>
      <c r="B151"/>
    </row>
    <row r="152" spans="1:2" ht="20.25">
      <c r="A152" s="6"/>
      <c r="B152"/>
    </row>
    <row r="153" spans="1:2" ht="20.25">
      <c r="A153" s="6"/>
      <c r="B153"/>
    </row>
    <row r="154" spans="1:2" ht="20.25">
      <c r="A154" s="6"/>
      <c r="B154"/>
    </row>
    <row r="155" spans="1:2" ht="20.25">
      <c r="A155" s="6"/>
      <c r="B155"/>
    </row>
    <row r="156" spans="1:2" ht="20.25">
      <c r="A156" s="6"/>
      <c r="B156"/>
    </row>
    <row r="157" spans="1:2" ht="20.25">
      <c r="A157" s="6"/>
      <c r="B157"/>
    </row>
    <row r="158" spans="1:2" ht="20.25">
      <c r="A158" s="6"/>
      <c r="B158"/>
    </row>
    <row r="159" spans="1:2" ht="20.25">
      <c r="A159" s="6"/>
      <c r="B159"/>
    </row>
    <row r="160" spans="1:2" ht="20.25">
      <c r="A160" s="6"/>
      <c r="B160"/>
    </row>
    <row r="161" spans="1:2" ht="20.25">
      <c r="A161" s="6"/>
      <c r="B161"/>
    </row>
    <row r="162" spans="1:2" ht="20.25">
      <c r="A162" s="6"/>
      <c r="B162"/>
    </row>
    <row r="163" spans="1:2" ht="20.25">
      <c r="A163" s="6"/>
      <c r="B163"/>
    </row>
    <row r="164" spans="1:2" ht="20.25">
      <c r="A164" s="6"/>
      <c r="B164"/>
    </row>
    <row r="165" spans="1:2" ht="20.25">
      <c r="A165" s="6"/>
      <c r="B165"/>
    </row>
    <row r="166" spans="1:2" ht="20.25">
      <c r="A166" s="6"/>
      <c r="B166"/>
    </row>
    <row r="167" spans="1:2" ht="20.25">
      <c r="A167" s="6"/>
      <c r="B167"/>
    </row>
    <row r="168" spans="1:2" ht="20.25">
      <c r="A168" s="6"/>
      <c r="B168"/>
    </row>
    <row r="169" spans="1:2" ht="20.25">
      <c r="A169" s="6"/>
      <c r="B169"/>
    </row>
    <row r="170" spans="1:2" ht="20.25">
      <c r="A170" s="6"/>
      <c r="B170"/>
    </row>
    <row r="171" spans="1:2" ht="20.25">
      <c r="A171" s="6"/>
      <c r="B171"/>
    </row>
    <row r="172" spans="1:2" ht="20.25">
      <c r="A172" s="6"/>
      <c r="B172"/>
    </row>
    <row r="173" spans="1:2" ht="20.25">
      <c r="A173" s="6"/>
      <c r="B173"/>
    </row>
    <row r="174" spans="1:2" ht="20.25">
      <c r="A174" s="6"/>
      <c r="B174"/>
    </row>
    <row r="175" spans="1:2" ht="20.25">
      <c r="A175" s="6"/>
      <c r="B175"/>
    </row>
    <row r="176" spans="1:2" ht="20.25">
      <c r="A176" s="6"/>
      <c r="B176"/>
    </row>
    <row r="177" spans="1:2" ht="20.25">
      <c r="A177" s="6"/>
      <c r="B177"/>
    </row>
    <row r="178" spans="1:2" ht="20.25">
      <c r="A178" s="6"/>
      <c r="B178"/>
    </row>
    <row r="179" spans="1:2" ht="20.25">
      <c r="A179" s="6"/>
      <c r="B179"/>
    </row>
    <row r="180" spans="1:2" ht="20.25">
      <c r="A180" s="6"/>
      <c r="B180"/>
    </row>
    <row r="181" spans="1:2" ht="20.25">
      <c r="A181" s="6"/>
      <c r="B181"/>
    </row>
    <row r="182" spans="1:2" ht="20.25">
      <c r="A182" s="6"/>
      <c r="B182"/>
    </row>
    <row r="183" spans="1:2" ht="20.25">
      <c r="A183" s="6"/>
      <c r="B183"/>
    </row>
    <row r="184" spans="1:2" ht="20.25">
      <c r="A184" s="6"/>
      <c r="B184"/>
    </row>
    <row r="185" spans="1:2" ht="20.25">
      <c r="A185" s="6"/>
      <c r="B185"/>
    </row>
    <row r="186" spans="1:2" ht="20.25">
      <c r="A186" s="6"/>
      <c r="B186"/>
    </row>
    <row r="187" spans="1:2" ht="20.25">
      <c r="A187" s="6"/>
      <c r="B187"/>
    </row>
    <row r="188" spans="1:2" ht="20.25">
      <c r="A188" s="6"/>
      <c r="B188"/>
    </row>
    <row r="189" spans="1:2" ht="20.25">
      <c r="A189" s="6"/>
      <c r="B189"/>
    </row>
    <row r="190" spans="1:2" ht="20.25">
      <c r="A190" s="6"/>
      <c r="B190"/>
    </row>
    <row r="191" spans="1:2" ht="20.25">
      <c r="A191" s="6"/>
      <c r="B191"/>
    </row>
    <row r="192" spans="1:2" ht="20.25">
      <c r="A192" s="6"/>
      <c r="B192"/>
    </row>
    <row r="193" spans="1:2" ht="20.25">
      <c r="A193" s="6"/>
      <c r="B193"/>
    </row>
    <row r="194" spans="1:2" ht="20.25">
      <c r="A194" s="6"/>
      <c r="B194"/>
    </row>
    <row r="195" spans="1:2" ht="20.25">
      <c r="A195" s="6"/>
      <c r="B195"/>
    </row>
    <row r="196" spans="1:2" ht="20.25">
      <c r="A196" s="6"/>
      <c r="B196"/>
    </row>
    <row r="197" spans="1:2" ht="20.25">
      <c r="A197" s="6"/>
      <c r="B197"/>
    </row>
    <row r="198" spans="1:2" ht="20.25">
      <c r="A198" s="6"/>
      <c r="B198"/>
    </row>
    <row r="199" spans="1:2" ht="20.25">
      <c r="A199" s="6"/>
      <c r="B199"/>
    </row>
    <row r="200" spans="1:2" ht="20.25">
      <c r="A200" s="6"/>
      <c r="B200"/>
    </row>
    <row r="201" spans="1:2" ht="20.25">
      <c r="A201" s="6"/>
      <c r="B201"/>
    </row>
    <row r="202" spans="1:2" ht="20.25">
      <c r="A202" s="6"/>
      <c r="B202"/>
    </row>
    <row r="203" spans="1:2" ht="20.25">
      <c r="A203" s="6"/>
      <c r="B203"/>
    </row>
    <row r="204" spans="1:2" ht="20.25">
      <c r="A204" s="6"/>
      <c r="B204"/>
    </row>
    <row r="205" spans="1:2" ht="20.25">
      <c r="A205" s="6"/>
      <c r="B205"/>
    </row>
    <row r="206" spans="1:2" ht="20.25">
      <c r="A206" s="6"/>
      <c r="B206"/>
    </row>
    <row r="207" spans="1:2" ht="20.25">
      <c r="A207" s="6"/>
      <c r="B207"/>
    </row>
    <row r="208" spans="1:2" ht="20.25">
      <c r="A208" s="6"/>
      <c r="B208"/>
    </row>
    <row r="209" spans="1:2" ht="20.25">
      <c r="A209" s="6"/>
      <c r="B209"/>
    </row>
    <row r="210" spans="1:2" ht="20.25">
      <c r="A210" s="6"/>
      <c r="B210"/>
    </row>
    <row r="211" spans="1:2" ht="20.25">
      <c r="A211" s="6"/>
      <c r="B211"/>
    </row>
    <row r="212" spans="1:2" ht="20.25">
      <c r="A212" s="6"/>
      <c r="B212"/>
    </row>
    <row r="213" spans="1:2" ht="20.25">
      <c r="A213" s="6"/>
      <c r="B213"/>
    </row>
    <row r="214" spans="1:2" ht="20.25">
      <c r="A214" s="6"/>
      <c r="B214"/>
    </row>
    <row r="215" spans="1:2" ht="20.25">
      <c r="A215" s="6"/>
      <c r="B215"/>
    </row>
    <row r="216" spans="1:2" ht="20.25">
      <c r="A216" s="6"/>
      <c r="B216"/>
    </row>
    <row r="217" spans="1:2" ht="20.25">
      <c r="A217" s="6"/>
      <c r="B217"/>
    </row>
    <row r="218" spans="1:2" ht="20.25">
      <c r="A218" s="6"/>
      <c r="B218"/>
    </row>
    <row r="219" spans="1:2" ht="20.25">
      <c r="A219" s="6"/>
      <c r="B219"/>
    </row>
    <row r="220" spans="1:2" ht="20.25">
      <c r="A220" s="6"/>
      <c r="B220"/>
    </row>
    <row r="221" spans="1:2" ht="20.25">
      <c r="A221" s="6"/>
      <c r="B221"/>
    </row>
    <row r="222" spans="1:2" ht="20.25">
      <c r="A222" s="6"/>
      <c r="B222"/>
    </row>
    <row r="223" spans="1:2" ht="20.25">
      <c r="A223" s="6"/>
      <c r="B223"/>
    </row>
    <row r="224" spans="1:2" ht="20.25">
      <c r="A224" s="6"/>
      <c r="B224"/>
    </row>
    <row r="225" spans="1:2" ht="20.25">
      <c r="A225" s="6"/>
      <c r="B225"/>
    </row>
    <row r="226" spans="1:2" ht="20.25">
      <c r="A226" s="6"/>
      <c r="B226"/>
    </row>
    <row r="227" spans="1:2" ht="20.25">
      <c r="A227" s="6"/>
      <c r="B227"/>
    </row>
    <row r="228" spans="1:2" ht="20.25">
      <c r="A228" s="6"/>
      <c r="B228"/>
    </row>
    <row r="229" spans="1:2" ht="20.25">
      <c r="A229" s="6"/>
      <c r="B229"/>
    </row>
    <row r="230" spans="1:2" ht="20.25">
      <c r="A230" s="6"/>
      <c r="B230"/>
    </row>
    <row r="231" spans="1:2" ht="20.25">
      <c r="A231" s="6"/>
      <c r="B231"/>
    </row>
    <row r="232" spans="1:2" ht="20.25">
      <c r="A232" s="6"/>
      <c r="B232"/>
    </row>
    <row r="233" spans="1:2" ht="20.25">
      <c r="A233" s="6"/>
      <c r="B233"/>
    </row>
    <row r="234" spans="1:2" ht="20.25">
      <c r="A234" s="6"/>
      <c r="B234"/>
    </row>
    <row r="235" spans="1:2" ht="20.25">
      <c r="A235" s="6"/>
      <c r="B235"/>
    </row>
    <row r="236" spans="1:2" ht="20.25">
      <c r="A236" s="6"/>
      <c r="B236"/>
    </row>
    <row r="237" spans="1:2" ht="20.25">
      <c r="A237" s="6"/>
      <c r="B237"/>
    </row>
    <row r="238" spans="1:2" ht="20.25">
      <c r="A238" s="6"/>
      <c r="B238"/>
    </row>
    <row r="239" spans="1:2" ht="20.25">
      <c r="A239" s="6"/>
      <c r="B239"/>
    </row>
    <row r="240" spans="1:2" ht="20.25">
      <c r="A240" s="6"/>
      <c r="B240"/>
    </row>
    <row r="241" spans="1:2" ht="20.25">
      <c r="A241" s="6"/>
      <c r="B241"/>
    </row>
    <row r="242" spans="1:2" ht="20.25">
      <c r="A242" s="6"/>
      <c r="B242"/>
    </row>
    <row r="243" spans="1:2" ht="20.25">
      <c r="A243" s="6"/>
      <c r="B243"/>
    </row>
    <row r="244" spans="1:2" ht="21">
      <c r="A244" s="4"/>
      <c r="B244" s="5"/>
    </row>
    <row r="245" spans="1:2" ht="21">
      <c r="A245" s="4"/>
      <c r="B245" s="5"/>
    </row>
    <row r="246" spans="1:2" ht="21">
      <c r="A246" s="4"/>
      <c r="B246" s="5"/>
    </row>
    <row r="247" spans="1:2" ht="21">
      <c r="A247" s="4"/>
      <c r="B247" s="5"/>
    </row>
    <row r="248" spans="1:2" ht="21">
      <c r="A248" s="4"/>
      <c r="B248" s="5"/>
    </row>
    <row r="249" spans="1:2" ht="21">
      <c r="A249" s="4"/>
      <c r="B249" s="5"/>
    </row>
    <row r="250" spans="1:2" ht="21">
      <c r="A250" s="4"/>
      <c r="B250" s="5"/>
    </row>
    <row r="251" spans="1:2" ht="21">
      <c r="A251" s="4"/>
      <c r="B251" s="5"/>
    </row>
    <row r="252" spans="1:2" ht="21">
      <c r="A252" s="4"/>
      <c r="B252" s="5"/>
    </row>
    <row r="253" spans="1:2" ht="21">
      <c r="A253" s="4"/>
      <c r="B253" s="5"/>
    </row>
    <row r="254" spans="1:2" ht="21">
      <c r="A254" s="4"/>
      <c r="B254" s="5"/>
    </row>
    <row r="255" spans="1:2" ht="21">
      <c r="A255" s="4"/>
      <c r="B255" s="5"/>
    </row>
    <row r="256" spans="1:2" ht="21">
      <c r="A256" s="4"/>
      <c r="B256" s="5"/>
    </row>
    <row r="257" spans="1:2" ht="21">
      <c r="A257" s="4"/>
      <c r="B257" s="5"/>
    </row>
    <row r="258" spans="1:2" ht="21">
      <c r="A258" s="4"/>
      <c r="B258" s="5"/>
    </row>
    <row r="259" spans="1:2" ht="21">
      <c r="A259" s="4"/>
      <c r="B259" s="5"/>
    </row>
    <row r="260" spans="1:2" ht="21">
      <c r="A260" s="4"/>
      <c r="B260" s="5"/>
    </row>
    <row r="261" spans="1:2" ht="21">
      <c r="A261" s="4"/>
      <c r="B261" s="5"/>
    </row>
    <row r="262" spans="1:2" ht="21">
      <c r="A262" s="4"/>
      <c r="B262" s="5"/>
    </row>
    <row r="263" spans="1:2" ht="21">
      <c r="A263" s="4"/>
      <c r="B263" s="5"/>
    </row>
    <row r="264" spans="1:2" ht="21">
      <c r="A264" s="4"/>
      <c r="B264" s="5"/>
    </row>
    <row r="265" spans="1:2" ht="21">
      <c r="A265" s="4"/>
      <c r="B265" s="5"/>
    </row>
    <row r="266" spans="1:2" ht="21">
      <c r="A266" s="4"/>
      <c r="B266" s="5"/>
    </row>
    <row r="267" spans="1:2" ht="21">
      <c r="A267" s="4"/>
      <c r="B267" s="5"/>
    </row>
    <row r="268" spans="1:2" ht="21">
      <c r="A268" s="4"/>
      <c r="B268" s="5"/>
    </row>
  </sheetData>
  <phoneticPr fontId="1" type="noConversion"/>
  <pageMargins left="0.8" right="0.5" top="0.54" bottom="1" header="0.3" footer="0.3"/>
  <pageSetup paperSize="9" orientation="portrait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92F0-6A58-43BC-9DC1-4430CE74B6D5}">
  <dimension ref="A1:G123"/>
  <sheetViews>
    <sheetView topLeftCell="A118" workbookViewId="0">
      <selection activeCell="G1" sqref="G1:G123"/>
    </sheetView>
  </sheetViews>
  <sheetFormatPr defaultRowHeight="14.25"/>
  <cols>
    <col min="4" max="4" width="17.25" customWidth="1"/>
    <col min="5" max="5" width="20.75" customWidth="1"/>
    <col min="6" max="6" width="9" style="7"/>
    <col min="7" max="7" width="40.25" customWidth="1"/>
  </cols>
  <sheetData>
    <row r="1" spans="1:7" ht="26.25" thickBot="1">
      <c r="A1" s="9" t="s">
        <v>3</v>
      </c>
      <c r="B1" s="9" t="s">
        <v>120</v>
      </c>
      <c r="C1" s="9" t="s">
        <v>121</v>
      </c>
      <c r="D1" s="9" t="s">
        <v>404</v>
      </c>
      <c r="E1" s="9" t="s">
        <v>405</v>
      </c>
      <c r="F1" s="8" t="s">
        <v>406</v>
      </c>
      <c r="G1" s="9" t="str">
        <f>A1&amp;"|"&amp;B1&amp;"|"&amp;C1&amp;"|"&amp;D1&amp;"|"&amp;E1&amp;"|"&amp;F1</f>
        <v>关系|guānxi|quan hệ|他和我的关系很好。|Tā hé wǒ de guānxì hěn hǎo.|Quan hệ giữa anh ấy và tôi rất tốt.</v>
      </c>
    </row>
    <row r="2" spans="1:7" ht="26.25" thickBot="1">
      <c r="A2" s="9" t="s">
        <v>7</v>
      </c>
      <c r="B2" s="9" t="s">
        <v>122</v>
      </c>
      <c r="C2" s="9" t="s">
        <v>321</v>
      </c>
      <c r="D2" s="9" t="s">
        <v>407</v>
      </c>
      <c r="E2" s="9" t="s">
        <v>408</v>
      </c>
      <c r="F2" s="8" t="s">
        <v>409</v>
      </c>
      <c r="G2" s="9" t="str">
        <f t="shared" ref="G2:G65" si="0">A2&amp;"|"&amp;B2&amp;"|"&amp;C2&amp;"|"&amp;D2&amp;"|"&amp;E2&amp;"|"&amp;F2</f>
        <v>瓶子|píngzi|cái chai,lọ, bình|桌子上有一个瓶子。|Zhuōzi shàng yǒu yīgè píngzi.|Trên bàn có một cái chai.</v>
      </c>
    </row>
    <row r="3" spans="1:7" ht="26.25" thickBot="1">
      <c r="A3" s="9" t="s">
        <v>11</v>
      </c>
      <c r="B3" s="9" t="s">
        <v>123</v>
      </c>
      <c r="C3" s="9" t="s">
        <v>319</v>
      </c>
      <c r="D3" s="9" t="s">
        <v>410</v>
      </c>
      <c r="E3" s="9" t="s">
        <v>411</v>
      </c>
      <c r="F3" s="8" t="s">
        <v>412</v>
      </c>
      <c r="G3" s="9" t="str">
        <f t="shared" si="0"/>
        <v>体育|tǐyù|thể dục|我很喜欢体育。|Wǒ hěn xǐhuān tǐyù.|Tôi rất thích thể thao.</v>
      </c>
    </row>
    <row r="4" spans="1:7" ht="26.25" thickBot="1">
      <c r="A4" s="9" t="s">
        <v>13</v>
      </c>
      <c r="B4" s="9" t="s">
        <v>124</v>
      </c>
      <c r="C4" s="9" t="s">
        <v>125</v>
      </c>
      <c r="D4" s="9" t="s">
        <v>413</v>
      </c>
      <c r="E4" s="9" t="s">
        <v>414</v>
      </c>
      <c r="F4" s="8" t="s">
        <v>415</v>
      </c>
      <c r="G4" s="9" t="str">
        <f t="shared" si="0"/>
        <v>脸色|liǎnsè|sắc mặt|你的脸色不太好。|Nǐ de liǎnsè bù tài hǎo.|Sắc mặt của bạn không tốt lắm.</v>
      </c>
    </row>
    <row r="5" spans="1:7" ht="26.25" thickBot="1">
      <c r="A5" s="9" t="s">
        <v>15</v>
      </c>
      <c r="B5" s="9" t="s">
        <v>126</v>
      </c>
      <c r="C5" s="9" t="s">
        <v>322</v>
      </c>
      <c r="D5" s="9" t="s">
        <v>356</v>
      </c>
      <c r="E5" s="9" t="s">
        <v>357</v>
      </c>
      <c r="F5" s="8" t="s">
        <v>358</v>
      </c>
      <c r="G5" s="9" t="str">
        <f t="shared" si="0"/>
        <v>康复|kāngfù|bình phục, khỏe lại|祝你早日康复。|Zhù nǐ zǎorì kāngfù.|Chúc bạn sớm hồi phục.</v>
      </c>
    </row>
    <row r="6" spans="1:7" ht="26.25" thickBot="1">
      <c r="A6" s="9" t="s">
        <v>17</v>
      </c>
      <c r="B6" s="9" t="s">
        <v>127</v>
      </c>
      <c r="C6" s="9" t="s">
        <v>320</v>
      </c>
      <c r="D6" s="9" t="s">
        <v>416</v>
      </c>
      <c r="E6" s="9" t="s">
        <v>417</v>
      </c>
      <c r="F6" s="8" t="s">
        <v>418</v>
      </c>
      <c r="G6" s="9" t="str">
        <f t="shared" si="0"/>
        <v>借口|jièkǒu|cái cớ|他有很多借口。|Tā yǒu hěn duō jièkǒu.|Anh ấy có rất nhiều lý do.</v>
      </c>
    </row>
    <row r="7" spans="1:7" ht="51.75" thickBot="1">
      <c r="A7" s="9" t="s">
        <v>18</v>
      </c>
      <c r="B7" s="9" t="s">
        <v>128</v>
      </c>
      <c r="C7" s="9" t="s">
        <v>323</v>
      </c>
      <c r="D7" s="9" t="s">
        <v>419</v>
      </c>
      <c r="E7" s="9" t="s">
        <v>420</v>
      </c>
      <c r="F7" s="8" t="s">
        <v>421</v>
      </c>
      <c r="G7" s="9" t="str">
        <f t="shared" si="0"/>
        <v>健康|jiànkāng|sức khỏe, khỏe mạnh, lành mạnh|健康非常重要。|Jiànkāng fēicháng zhòngyào.|Sức khỏe rất quan trọng.</v>
      </c>
    </row>
    <row r="8" spans="1:7" ht="39" thickBot="1">
      <c r="A8" s="9" t="s">
        <v>22</v>
      </c>
      <c r="B8" s="9" t="s">
        <v>129</v>
      </c>
      <c r="C8" s="9" t="s">
        <v>324</v>
      </c>
      <c r="D8" s="9" t="s">
        <v>422</v>
      </c>
      <c r="E8" s="9" t="s">
        <v>423</v>
      </c>
      <c r="F8" s="8" t="s">
        <v>424</v>
      </c>
      <c r="G8" s="9" t="str">
        <f t="shared" si="0"/>
        <v>饮食|yǐnshí|ẩm thực, ăn uống|你的饮食习惯好吗？|Nǐ de yǐnshí xíguàn hǎo ma?|Thói quen ăn uống của bạn có tốt không?</v>
      </c>
    </row>
    <row r="9" spans="1:7" ht="26.25" thickBot="1">
      <c r="A9" s="9" t="s">
        <v>24</v>
      </c>
      <c r="B9" s="9" t="s">
        <v>130</v>
      </c>
      <c r="C9" s="9" t="s">
        <v>325</v>
      </c>
      <c r="D9" s="9" t="s">
        <v>425</v>
      </c>
      <c r="E9" s="9" t="s">
        <v>426</v>
      </c>
      <c r="F9" s="8" t="s">
        <v>427</v>
      </c>
      <c r="G9" s="9" t="str">
        <f t="shared" si="0"/>
        <v>甜品|tiánpǐn|đồ ngọt|我很喜欢吃甜品。|Wǒ hěn xǐhuān chī tiánpǐn.|Tôi rất thích ăn đồ ngọt.</v>
      </c>
    </row>
    <row r="10" spans="1:7" ht="26.25" thickBot="1">
      <c r="A10" s="9" t="s">
        <v>28</v>
      </c>
      <c r="B10" s="9" t="s">
        <v>131</v>
      </c>
      <c r="C10" s="9" t="s">
        <v>132</v>
      </c>
      <c r="D10" s="9" t="s">
        <v>428</v>
      </c>
      <c r="E10" s="9" t="s">
        <v>429</v>
      </c>
      <c r="F10" s="8" t="s">
        <v>430</v>
      </c>
      <c r="G10" s="9" t="str">
        <f t="shared" si="0"/>
        <v>压力|yālì|áp lực|我的学习压力很大。|Wǒ de xuéxí yālì hěn dà.|Áp lực học tập của tôi rất lớn.</v>
      </c>
    </row>
    <row r="11" spans="1:7" ht="39" thickBot="1">
      <c r="A11" s="9" t="s">
        <v>29</v>
      </c>
      <c r="B11" s="9" t="s">
        <v>133</v>
      </c>
      <c r="C11" s="9" t="s">
        <v>326</v>
      </c>
      <c r="D11" s="9" t="s">
        <v>431</v>
      </c>
      <c r="E11" s="9" t="s">
        <v>432</v>
      </c>
      <c r="F11" s="8" t="s">
        <v>433</v>
      </c>
      <c r="G11" s="9" t="str">
        <f t="shared" si="0"/>
        <v>轻音乐|qīng yīnyuè|nhạc nhẹ, nhạc không lời|听轻音乐可以放松。|Tīng qīng yīnyuè kěyǐ fàngsōng.|Nghe nhạc nhẹ có thể thư giãn.</v>
      </c>
    </row>
    <row r="12" spans="1:7" ht="39" thickBot="1">
      <c r="A12" s="9" t="s">
        <v>30</v>
      </c>
      <c r="B12" s="9" t="s">
        <v>134</v>
      </c>
      <c r="C12" s="9" t="s">
        <v>135</v>
      </c>
      <c r="D12" s="9" t="s">
        <v>434</v>
      </c>
      <c r="E12" s="9" t="s">
        <v>435</v>
      </c>
      <c r="F12" s="8" t="s">
        <v>359</v>
      </c>
      <c r="G12" s="9" t="str">
        <f t="shared" si="0"/>
        <v>效果|xiàoguǒ|hiệu quả|这个药的效果很好。|Zhège yào de xiàoguǒ hěn hǎo.|Hiệu quả của loại thuốc này rất tốt.</v>
      </c>
    </row>
    <row r="13" spans="1:7" ht="39" thickBot="1">
      <c r="A13" s="9" t="s">
        <v>33</v>
      </c>
      <c r="B13" s="9" t="s">
        <v>136</v>
      </c>
      <c r="C13" s="9" t="s">
        <v>327</v>
      </c>
      <c r="D13" s="9" t="s">
        <v>436</v>
      </c>
      <c r="E13" s="9" t="s">
        <v>437</v>
      </c>
      <c r="F13" s="8" t="s">
        <v>360</v>
      </c>
      <c r="G13" s="9" t="str">
        <f t="shared" si="0"/>
        <v>作息|zuòxī|làm việc và nghỉ ngơi|他作息时间不规律。|Tā zuòxī shíjiān bù guīlǜ.|Giờ giấc sinh hoạt của anh ấy không có quy luật.</v>
      </c>
    </row>
    <row r="14" spans="1:7" ht="26.25" thickBot="1">
      <c r="A14" s="9" t="s">
        <v>36</v>
      </c>
      <c r="B14" s="9" t="s">
        <v>137</v>
      </c>
      <c r="C14" s="9" t="s">
        <v>138</v>
      </c>
      <c r="D14" s="9" t="s">
        <v>438</v>
      </c>
      <c r="E14" s="9" t="s">
        <v>439</v>
      </c>
      <c r="F14" s="8" t="s">
        <v>440</v>
      </c>
      <c r="G14" s="9" t="str">
        <f t="shared" si="0"/>
        <v>心情|xīnqíng|tâm trạng|今天我心情很好。|Jīntiān wǒ xīnqíng hěn hǎo.|Hôm nay tâm trạng của tôi rất tốt.</v>
      </c>
    </row>
    <row r="15" spans="1:7" ht="26.25" thickBot="1">
      <c r="A15" s="9" t="s">
        <v>39</v>
      </c>
      <c r="B15" s="9" t="s">
        <v>139</v>
      </c>
      <c r="C15" s="9" t="s">
        <v>140</v>
      </c>
      <c r="D15" s="9" t="s">
        <v>441</v>
      </c>
      <c r="E15" s="9" t="s">
        <v>442</v>
      </c>
      <c r="F15" s="8" t="s">
        <v>443</v>
      </c>
      <c r="G15" s="9" t="str">
        <f t="shared" si="0"/>
        <v>味道|wèidào|mùi vị|这个菜的味道不错。|Zhège cài de wèidào bùcuò.|Món ăn này có vị khá ngon.</v>
      </c>
    </row>
    <row r="16" spans="1:7" ht="39" thickBot="1">
      <c r="A16" s="9" t="s">
        <v>40</v>
      </c>
      <c r="B16" s="9" t="s">
        <v>141</v>
      </c>
      <c r="C16" s="9" t="s">
        <v>142</v>
      </c>
      <c r="D16" s="9" t="s">
        <v>444</v>
      </c>
      <c r="E16" s="9" t="s">
        <v>445</v>
      </c>
      <c r="F16" s="8" t="s">
        <v>446</v>
      </c>
      <c r="G16" s="9" t="str">
        <f t="shared" si="0"/>
        <v>果汁|guǒzhī|nước ép trái cây|每天喝一杯果汁。|Měitiān hē yībēi guǒzhī.|Mỗi ngày uống một cốc nước ép trái cây.</v>
      </c>
    </row>
    <row r="17" spans="1:7" ht="39" thickBot="1">
      <c r="A17" s="9" t="s">
        <v>41</v>
      </c>
      <c r="B17" s="9" t="s">
        <v>143</v>
      </c>
      <c r="C17" s="9" t="s">
        <v>328</v>
      </c>
      <c r="D17" s="9" t="s">
        <v>447</v>
      </c>
      <c r="E17" s="9" t="s">
        <v>448</v>
      </c>
      <c r="F17" s="8" t="s">
        <v>449</v>
      </c>
      <c r="G17" s="9" t="str">
        <f t="shared" si="0"/>
        <v>生活|shēnghuó|cuộc sống, đời sống, sinh hoạt|我喜欢现在的生活。|Wǒ xǐhuān xiànzài de shēnghuó.|Tôi thích cuộc sống hiện tại.</v>
      </c>
    </row>
    <row r="18" spans="1:7" ht="26.25" thickBot="1">
      <c r="A18" s="9" t="s">
        <v>45</v>
      </c>
      <c r="B18" s="9" t="s">
        <v>144</v>
      </c>
      <c r="C18" s="9" t="s">
        <v>145</v>
      </c>
      <c r="D18" s="9" t="s">
        <v>450</v>
      </c>
      <c r="E18" s="9" t="s">
        <v>451</v>
      </c>
      <c r="F18" s="8" t="s">
        <v>452</v>
      </c>
      <c r="G18" s="9" t="str">
        <f t="shared" si="0"/>
        <v>草地|cǎodì|bãi cỏ|我们在草地上踢球。|Wǒmen zài cǎodì shàng tīqiú.|Chúng tôi đá bóng trên bãi cỏ.</v>
      </c>
    </row>
    <row r="19" spans="1:7" ht="26.25" thickBot="1">
      <c r="A19" s="9" t="s">
        <v>47</v>
      </c>
      <c r="B19" s="9" t="s">
        <v>146</v>
      </c>
      <c r="C19" s="9" t="s">
        <v>147</v>
      </c>
      <c r="D19" s="9" t="s">
        <v>453</v>
      </c>
      <c r="E19" s="9" t="s">
        <v>454</v>
      </c>
      <c r="F19" s="8" t="s">
        <v>455</v>
      </c>
      <c r="G19" s="9" t="str">
        <f t="shared" si="0"/>
        <v>维生素|wéishēngsù|vitamin|我需要补充维生素。|Wǒ xūyào bǔchōng wéishēngsù.|Tôi cần bổ sung vitamin.</v>
      </c>
    </row>
    <row r="20" spans="1:7" ht="26.25" thickBot="1">
      <c r="A20" s="9" t="s">
        <v>48</v>
      </c>
      <c r="B20" s="9" t="s">
        <v>148</v>
      </c>
      <c r="C20" s="9" t="s">
        <v>149</v>
      </c>
      <c r="D20" s="9" t="s">
        <v>456</v>
      </c>
      <c r="E20" s="9" t="s">
        <v>457</v>
      </c>
      <c r="F20" s="8" t="s">
        <v>458</v>
      </c>
      <c r="G20" s="9" t="str">
        <f t="shared" si="0"/>
        <v>纤维|xiānwéi|chất xơ|蔬菜里有很多纤维。|Shūcài lǐ yǒu hěn duō xiānwéi.|Trong rau có rất nhiều chất xơ.</v>
      </c>
    </row>
    <row r="21" spans="1:7" ht="39" thickBot="1">
      <c r="A21" s="9" t="s">
        <v>51</v>
      </c>
      <c r="B21" s="9" t="s">
        <v>361</v>
      </c>
      <c r="C21" s="9" t="s">
        <v>329</v>
      </c>
      <c r="D21" s="9" t="s">
        <v>459</v>
      </c>
      <c r="E21" s="9" t="s">
        <v>460</v>
      </c>
      <c r="F21" s="8" t="s">
        <v>461</v>
      </c>
      <c r="G21" s="9" t="str">
        <f t="shared" si="0"/>
        <v>力气|lìqi|sức, sức lực|我没力气搬这个桌子。|Wǒ méi lìqi bān zhège zhuōzi.|Tôi không có sức để bê cái bàn này.</v>
      </c>
    </row>
    <row r="22" spans="1:7" ht="26.25" thickBot="1">
      <c r="A22" s="9" t="s">
        <v>56</v>
      </c>
      <c r="B22" s="9" t="s">
        <v>150</v>
      </c>
      <c r="C22" s="9" t="s">
        <v>330</v>
      </c>
      <c r="D22" s="9" t="s">
        <v>362</v>
      </c>
      <c r="E22" s="9" t="s">
        <v>363</v>
      </c>
      <c r="F22" s="8" t="s">
        <v>364</v>
      </c>
      <c r="G22" s="9" t="str">
        <f t="shared" si="0"/>
        <v>牙科|yákē|Nha khoa|我要去牙科看牙。|Wǒ yào qù yákē kàn yá.|Tôi phải đến nha khoa khám răng.</v>
      </c>
    </row>
    <row r="23" spans="1:7" ht="26.25" thickBot="1">
      <c r="A23" s="9" t="s">
        <v>62</v>
      </c>
      <c r="B23" s="9" t="s">
        <v>151</v>
      </c>
      <c r="C23" s="9" t="s">
        <v>152</v>
      </c>
      <c r="D23" s="9" t="s">
        <v>462</v>
      </c>
      <c r="E23" s="9" t="s">
        <v>463</v>
      </c>
      <c r="F23" s="8" t="s">
        <v>464</v>
      </c>
      <c r="G23" s="9" t="str">
        <f t="shared" si="0"/>
        <v>难怪|nánguài|chẳng trách, hèn chi|难怪你这么累。|Nánguài nǐ zhème lèi.|Hèn chi bạn mệt như vậy.</v>
      </c>
    </row>
    <row r="24" spans="1:7" ht="26.25" thickBot="1">
      <c r="A24" s="9" t="s">
        <v>65</v>
      </c>
      <c r="B24" s="9" t="s">
        <v>153</v>
      </c>
      <c r="C24" s="9" t="s">
        <v>154</v>
      </c>
      <c r="D24" s="9" t="s">
        <v>465</v>
      </c>
      <c r="E24" s="9" t="s">
        <v>466</v>
      </c>
      <c r="F24" s="8" t="s">
        <v>467</v>
      </c>
      <c r="G24" s="9" t="str">
        <f t="shared" si="0"/>
        <v>眼泪|yǎnlèi|nước mắt|她流下了眼泪。|Tā liúxiàle yǎnlèi.|Cô ấy đã rơi nước mắt.</v>
      </c>
    </row>
    <row r="25" spans="1:7" ht="39" thickBot="1">
      <c r="A25" s="9" t="s">
        <v>66</v>
      </c>
      <c r="B25" s="9" t="s">
        <v>155</v>
      </c>
      <c r="C25" s="9" t="s">
        <v>154</v>
      </c>
      <c r="D25" s="9" t="s">
        <v>468</v>
      </c>
      <c r="E25" s="9" t="s">
        <v>469</v>
      </c>
      <c r="F25" s="8" t="s">
        <v>470</v>
      </c>
      <c r="G25" s="9" t="str">
        <f t="shared" si="0"/>
        <v>泪水|lèishuǐ|nước mắt|她的泪水停不下来。|Tā de lèishuǐ tíng bù xiàlái.|Nước mắt của cô ấy không ngừng rơi.</v>
      </c>
    </row>
    <row r="26" spans="1:7" ht="39" thickBot="1">
      <c r="A26" s="9" t="s">
        <v>69</v>
      </c>
      <c r="B26" s="9" t="s">
        <v>156</v>
      </c>
      <c r="C26" s="9" t="s">
        <v>331</v>
      </c>
      <c r="D26" s="9" t="s">
        <v>471</v>
      </c>
      <c r="E26" s="9" t="s">
        <v>472</v>
      </c>
      <c r="F26" s="8" t="s">
        <v>473</v>
      </c>
      <c r="G26" s="9" t="str">
        <f t="shared" si="0"/>
        <v>体检|tǐjiǎn|khám sức khỏe|我每年都做体检。|Wǒ měinián dōu zuò tǐjiǎn.|Tôi khám sức khỏe tổng quát hàng năm.</v>
      </c>
    </row>
    <row r="27" spans="1:7" ht="39" thickBot="1">
      <c r="A27" s="9" t="s">
        <v>70</v>
      </c>
      <c r="B27" s="9" t="s">
        <v>157</v>
      </c>
      <c r="C27" s="9" t="s">
        <v>332</v>
      </c>
      <c r="D27" s="9" t="s">
        <v>474</v>
      </c>
      <c r="E27" s="9" t="s">
        <v>475</v>
      </c>
      <c r="F27" s="8" t="s">
        <v>476</v>
      </c>
      <c r="G27" s="9" t="str">
        <f t="shared" si="0"/>
        <v>状况|zhuàngkuàng|tình trạng|他的身体状况很好。|Tā de shēntǐ zhuàngkuàng hěn hǎo.|Tình trạng sức khỏe của anh ấy rất tốt.</v>
      </c>
    </row>
    <row r="28" spans="1:7" ht="26.25" thickBot="1">
      <c r="A28" s="9" t="s">
        <v>74</v>
      </c>
      <c r="B28" s="9" t="s">
        <v>158</v>
      </c>
      <c r="C28" s="9" t="s">
        <v>333</v>
      </c>
      <c r="D28" s="9" t="s">
        <v>477</v>
      </c>
      <c r="E28" s="9" t="s">
        <v>478</v>
      </c>
      <c r="F28" s="8" t="s">
        <v>479</v>
      </c>
      <c r="G28" s="9" t="str">
        <f t="shared" si="0"/>
        <v>腰|yāo|eo, thắt lưng|我觉得腰有点疼。|Wǒ juédé yāo yǒudiǎn téng.|Tôi cảm thấy hơi đau lưng.</v>
      </c>
    </row>
    <row r="29" spans="1:7" ht="26.25" thickBot="1">
      <c r="A29" s="9" t="s">
        <v>75</v>
      </c>
      <c r="B29" s="9" t="s">
        <v>159</v>
      </c>
      <c r="C29" s="9" t="s">
        <v>160</v>
      </c>
      <c r="D29" s="9" t="s">
        <v>480</v>
      </c>
      <c r="E29" s="9" t="s">
        <v>481</v>
      </c>
      <c r="F29" s="8" t="s">
        <v>482</v>
      </c>
      <c r="G29" s="9" t="str">
        <f t="shared" si="0"/>
        <v>肚子|dùzi|bụng|我肚子很饿。|Wǒ dùzi hěn è.|Bụng của tôi rất đói.</v>
      </c>
    </row>
    <row r="30" spans="1:7" ht="26.25" thickBot="1">
      <c r="A30" s="9" t="s">
        <v>76</v>
      </c>
      <c r="B30" s="9" t="s">
        <v>161</v>
      </c>
      <c r="C30" s="9" t="s">
        <v>162</v>
      </c>
      <c r="D30" s="9" t="s">
        <v>483</v>
      </c>
      <c r="E30" s="9" t="s">
        <v>484</v>
      </c>
      <c r="F30" s="8" t="s">
        <v>485</v>
      </c>
      <c r="G30" s="9" t="str">
        <f t="shared" si="0"/>
        <v>胃脏|wèizàng|dạ dày|他的胃脏不太好。|Tā de wèizàng bù tài hǎo.|Dạ dày của anh ấy không tốt lắm.</v>
      </c>
    </row>
    <row r="31" spans="1:7" ht="26.25" thickBot="1">
      <c r="A31" s="9" t="s">
        <v>77</v>
      </c>
      <c r="B31" s="9" t="s">
        <v>163</v>
      </c>
      <c r="C31" s="9" t="s">
        <v>164</v>
      </c>
      <c r="D31" s="9" t="s">
        <v>486</v>
      </c>
      <c r="E31" s="9" t="s">
        <v>487</v>
      </c>
      <c r="F31" s="8" t="s">
        <v>488</v>
      </c>
      <c r="G31" s="9" t="str">
        <f t="shared" si="0"/>
        <v>肝脏|gānzàng|gan|喝酒对肝脏不好。|Hējiǔ duì gānzàng bù hǎo.|Uống rượu không tốt cho gan.</v>
      </c>
    </row>
    <row r="32" spans="1:7" ht="26.25" thickBot="1">
      <c r="A32" s="9" t="s">
        <v>78</v>
      </c>
      <c r="B32" s="9" t="s">
        <v>165</v>
      </c>
      <c r="C32" s="9" t="s">
        <v>166</v>
      </c>
      <c r="D32" s="9" t="s">
        <v>489</v>
      </c>
      <c r="E32" s="9" t="s">
        <v>490</v>
      </c>
      <c r="F32" s="8" t="s">
        <v>491</v>
      </c>
      <c r="G32" s="9" t="str">
        <f t="shared" si="0"/>
        <v>肺脏|fèizàng|phổi|吸烟会伤害肺脏。|Xīyān huì shānghài fèizàng.|Hút thuốc sẽ làm hại phổi.</v>
      </c>
    </row>
    <row r="33" spans="1:7" ht="26.25" thickBot="1">
      <c r="A33" s="9" t="s">
        <v>79</v>
      </c>
      <c r="B33" s="9" t="s">
        <v>167</v>
      </c>
      <c r="C33" s="9" t="s">
        <v>168</v>
      </c>
      <c r="D33" s="9" t="s">
        <v>492</v>
      </c>
      <c r="E33" s="9" t="s">
        <v>493</v>
      </c>
      <c r="F33" s="8" t="s">
        <v>494</v>
      </c>
      <c r="G33" s="9" t="str">
        <f t="shared" si="0"/>
        <v>心脏|xīnzàng|tim|心脏是身体的中心。|Xīnzàng shì shēntǐ de zhōngxīn.|Tim là trung tâm của cơ thể.</v>
      </c>
    </row>
    <row r="34" spans="1:7" ht="26.25" thickBot="1">
      <c r="A34" s="9" t="s">
        <v>80</v>
      </c>
      <c r="B34" s="9" t="s">
        <v>169</v>
      </c>
      <c r="C34" s="9" t="s">
        <v>170</v>
      </c>
      <c r="D34" s="9" t="s">
        <v>365</v>
      </c>
      <c r="E34" s="9" t="s">
        <v>366</v>
      </c>
      <c r="F34" s="8" t="s">
        <v>367</v>
      </c>
      <c r="G34" s="9" t="str">
        <f t="shared" si="0"/>
        <v>肾脏|shènzàng|thận|多喝水对肾脏好。|Duō hē shuǐ duì shènzàng hǎo.|Uống nhiều nước tốt cho thận.</v>
      </c>
    </row>
    <row r="35" spans="1:7" ht="26.25" thickBot="1">
      <c r="A35" s="9" t="s">
        <v>83</v>
      </c>
      <c r="B35" s="9" t="s">
        <v>171</v>
      </c>
      <c r="C35" s="9" t="s">
        <v>172</v>
      </c>
      <c r="D35" s="9" t="s">
        <v>495</v>
      </c>
      <c r="E35" s="9" t="s">
        <v>496</v>
      </c>
      <c r="F35" s="8" t="s">
        <v>497</v>
      </c>
      <c r="G35" s="9" t="str">
        <f t="shared" si="0"/>
        <v>汗|hàn|mồ hôi|运动后出了很多汗。|Yùndòng hòu chūle hěn duō hàn.|Sau khi vận động đã ra rất nhiều mồ hôi.</v>
      </c>
    </row>
    <row r="36" spans="1:7" ht="26.25" thickBot="1">
      <c r="A36" s="9" t="s">
        <v>87</v>
      </c>
      <c r="B36" s="9" t="s">
        <v>173</v>
      </c>
      <c r="C36" s="9" t="s">
        <v>334</v>
      </c>
      <c r="D36" s="9" t="s">
        <v>498</v>
      </c>
      <c r="E36" s="9" t="s">
        <v>368</v>
      </c>
      <c r="F36" s="8" t="s">
        <v>499</v>
      </c>
      <c r="G36" s="9" t="str">
        <f t="shared" si="0"/>
        <v>皮肤|pífū|da, làn da|她的皮肤很白。|Tā de pífū hěn bái.|Da của cô ấy rất trắng.</v>
      </c>
    </row>
    <row r="37" spans="1:7" ht="26.25" thickBot="1">
      <c r="A37" s="9" t="s">
        <v>88</v>
      </c>
      <c r="B37" s="9" t="s">
        <v>174</v>
      </c>
      <c r="C37" s="9" t="s">
        <v>175</v>
      </c>
      <c r="D37" s="9" t="s">
        <v>500</v>
      </c>
      <c r="E37" s="9" t="s">
        <v>501</v>
      </c>
      <c r="F37" s="8" t="s">
        <v>502</v>
      </c>
      <c r="G37" s="9" t="str">
        <f t="shared" si="0"/>
        <v>秘诀|mìjué|bí quyết|成功的秘诀是努力。|Chénggōng de mìjué shì nǔlì.|Bí quyết thành công là nỗ lực.</v>
      </c>
    </row>
    <row r="38" spans="1:7" ht="39" thickBot="1">
      <c r="A38" s="9" t="s">
        <v>89</v>
      </c>
      <c r="B38" s="9" t="s">
        <v>176</v>
      </c>
      <c r="C38" s="9" t="s">
        <v>177</v>
      </c>
      <c r="D38" s="9" t="s">
        <v>503</v>
      </c>
      <c r="E38" s="9" t="s">
        <v>504</v>
      </c>
      <c r="F38" s="8" t="s">
        <v>505</v>
      </c>
      <c r="G38" s="9" t="str">
        <f t="shared" si="0"/>
        <v>洗面奶|xǐmiànnǎi|sữa rửa mặt|她每天用洗面奶洗脸。|Tā měitiān yòng xǐmiànnǎi xǐ liǎn.|Hàng ngày cô ấy dùng sữa rửa mặt để rửa mặt.</v>
      </c>
    </row>
    <row r="39" spans="1:7" ht="26.25" thickBot="1">
      <c r="A39" s="9" t="s">
        <v>94</v>
      </c>
      <c r="B39" s="9" t="s">
        <v>178</v>
      </c>
      <c r="C39" s="9" t="s">
        <v>179</v>
      </c>
      <c r="D39" s="9" t="s">
        <v>506</v>
      </c>
      <c r="E39" s="9" t="s">
        <v>507</v>
      </c>
      <c r="F39" s="8" t="s">
        <v>508</v>
      </c>
      <c r="G39" s="9" t="str">
        <f t="shared" si="0"/>
        <v>面膜|miànmó|mặt nạ|晚上我会敷面膜。|Wǎnshàng wǒ huì fū miànmó.|Buổi tối tôi sẽ đắp mặt nạ.</v>
      </c>
    </row>
    <row r="40" spans="1:7" ht="26.25" thickBot="1">
      <c r="A40" s="9" t="s">
        <v>95</v>
      </c>
      <c r="B40" s="9" t="s">
        <v>180</v>
      </c>
      <c r="C40" s="9" t="s">
        <v>181</v>
      </c>
      <c r="D40" s="9" t="s">
        <v>509</v>
      </c>
      <c r="E40" s="9" t="s">
        <v>510</v>
      </c>
      <c r="F40" s="8" t="s">
        <v>511</v>
      </c>
      <c r="G40" s="9" t="str">
        <f t="shared" si="0"/>
        <v>瑜伽|yújiā|yoga|她喜欢练瑜伽。|Tā xǐhuān liàn yújiā.|Cô ấy thích tập yoga.</v>
      </c>
    </row>
    <row r="41" spans="1:7" ht="26.25" thickBot="1">
      <c r="A41" s="9" t="s">
        <v>97</v>
      </c>
      <c r="B41" s="9" t="s">
        <v>182</v>
      </c>
      <c r="C41" s="9" t="s">
        <v>183</v>
      </c>
      <c r="D41" s="9" t="s">
        <v>512</v>
      </c>
      <c r="E41" s="9" t="s">
        <v>513</v>
      </c>
      <c r="F41" s="8" t="s">
        <v>514</v>
      </c>
      <c r="G41" s="9" t="str">
        <f t="shared" si="0"/>
        <v>抑郁|yìyù|trầm cảm|抑郁症是一种病。|Yìyùzhèng shì yī zhǒng bìng.|Bệnh trầm cảm là một loại bệnh.</v>
      </c>
    </row>
    <row r="42" spans="1:7" ht="26.25" thickBot="1">
      <c r="A42" s="9" t="s">
        <v>98</v>
      </c>
      <c r="B42" s="9" t="s">
        <v>184</v>
      </c>
      <c r="C42" s="9" t="s">
        <v>185</v>
      </c>
      <c r="D42" s="9" t="s">
        <v>515</v>
      </c>
      <c r="E42" s="9" t="s">
        <v>516</v>
      </c>
      <c r="F42" s="8" t="s">
        <v>517</v>
      </c>
      <c r="G42" s="9" t="str">
        <f t="shared" si="0"/>
        <v>心理|xīnlǐ|tâm lý|保持健康的心理。|Bǎochí jiànkāng de xīnlǐ.|Giữ tâm lý khỏe mạnh.</v>
      </c>
    </row>
    <row r="43" spans="1:7" ht="39" thickBot="1">
      <c r="A43" s="9" t="s">
        <v>102</v>
      </c>
      <c r="B43" s="9" t="s">
        <v>186</v>
      </c>
      <c r="C43" s="9" t="s">
        <v>187</v>
      </c>
      <c r="D43" s="9" t="s">
        <v>518</v>
      </c>
      <c r="E43" s="9" t="s">
        <v>519</v>
      </c>
      <c r="F43" s="8" t="s">
        <v>520</v>
      </c>
      <c r="G43" s="9" t="str">
        <f t="shared" si="0"/>
        <v>能量|néngliàng|năng lượng|早餐可以补充能量。|Zǎocān kěyǐ bǔchōng néngliàng.|Bữa sáng có thể bổ sung năng lượng.</v>
      </c>
    </row>
    <row r="44" spans="1:7" ht="26.25" thickBot="1">
      <c r="A44" s="9" t="s">
        <v>103</v>
      </c>
      <c r="B44" s="9" t="s">
        <v>188</v>
      </c>
      <c r="C44" s="9" t="s">
        <v>189</v>
      </c>
      <c r="D44" s="9" t="s">
        <v>521</v>
      </c>
      <c r="E44" s="9" t="s">
        <v>522</v>
      </c>
      <c r="F44" s="8" t="s">
        <v>523</v>
      </c>
      <c r="G44" s="9" t="str">
        <f t="shared" si="0"/>
        <v>生命|shēngmìng|sinh mệnh, sự sống|生命只有一次。|Shēngmìng zhǐyǒu yīcì.|Sinh mệnh chỉ có một lần.</v>
      </c>
    </row>
    <row r="45" spans="1:7" ht="26.25" thickBot="1">
      <c r="A45" s="9" t="s">
        <v>104</v>
      </c>
      <c r="B45" s="9" t="s">
        <v>190</v>
      </c>
      <c r="C45" s="9" t="s">
        <v>191</v>
      </c>
      <c r="D45" s="9" t="s">
        <v>524</v>
      </c>
      <c r="E45" s="9" t="s">
        <v>525</v>
      </c>
      <c r="F45" s="8" t="s">
        <v>526</v>
      </c>
      <c r="G45" s="9" t="str">
        <f t="shared" si="0"/>
        <v>源|yuán|nguồn|运动是快乐的源头。|Yùndòng shì kuàilè de yuántóu.|Vận động là nguồn gốc của niềm vui.</v>
      </c>
    </row>
    <row r="46" spans="1:7" ht="26.25" thickBot="1">
      <c r="A46" s="9" t="s">
        <v>106</v>
      </c>
      <c r="B46" s="9" t="s">
        <v>192</v>
      </c>
      <c r="C46" s="9" t="s">
        <v>193</v>
      </c>
      <c r="D46" s="9" t="s">
        <v>527</v>
      </c>
      <c r="E46" s="9" t="s">
        <v>528</v>
      </c>
      <c r="F46" s="8" t="s">
        <v>529</v>
      </c>
      <c r="G46" s="9" t="str">
        <f t="shared" si="0"/>
        <v>毒素|dúsù|độc tố|运动可以排出毒素。|Yùndòng kěyǐ páichū dúsù.|Vận động có thể đào thải độc tố.</v>
      </c>
    </row>
    <row r="47" spans="1:7" ht="39" thickBot="1">
      <c r="A47" s="9" t="s">
        <v>107</v>
      </c>
      <c r="B47" s="9" t="s">
        <v>194</v>
      </c>
      <c r="C47" s="9" t="s">
        <v>335</v>
      </c>
      <c r="D47" s="9" t="s">
        <v>530</v>
      </c>
      <c r="E47" s="9" t="s">
        <v>531</v>
      </c>
      <c r="F47" s="8" t="s">
        <v>532</v>
      </c>
      <c r="G47" s="9" t="str">
        <f t="shared" si="0"/>
        <v>水分|shuǐfèn|nước, lượng nước|身体需要很多水分。|Shēntǐ xūyào hěn duō shuǐfèn.|Cơ thể cần rất nhiều nước.</v>
      </c>
    </row>
    <row r="48" spans="1:7" ht="26.25" thickBot="1">
      <c r="A48" s="9" t="s">
        <v>108</v>
      </c>
      <c r="B48" s="9" t="s">
        <v>195</v>
      </c>
      <c r="C48" s="9" t="s">
        <v>196</v>
      </c>
      <c r="D48" s="9" t="s">
        <v>533</v>
      </c>
      <c r="E48" s="9" t="s">
        <v>534</v>
      </c>
      <c r="F48" s="8" t="s">
        <v>535</v>
      </c>
      <c r="G48" s="9" t="str">
        <f t="shared" si="0"/>
        <v>预防|yùfáng|phòng ngừa|预防疾病很重要。|Yùfáng jíbìng hěn zhòngyào.|Phòng ngừa bệnh tật rất quan trọng.</v>
      </c>
    </row>
    <row r="49" spans="1:7" ht="26.25" thickBot="1">
      <c r="A49" s="9" t="s">
        <v>109</v>
      </c>
      <c r="B49" s="9" t="s">
        <v>197</v>
      </c>
      <c r="C49" s="9" t="s">
        <v>198</v>
      </c>
      <c r="D49" s="9" t="s">
        <v>536</v>
      </c>
      <c r="E49" s="9" t="s">
        <v>537</v>
      </c>
      <c r="F49" s="8" t="s">
        <v>538</v>
      </c>
      <c r="G49" s="9" t="str">
        <f t="shared" si="0"/>
        <v>疾病|jíbìng|bệnh tật|很多疾病可以预防。|Hěn duō jíbìng kěyǐ yùfáng.|Rất nhiều bệnh tật có thể phòng ngừa.</v>
      </c>
    </row>
    <row r="50" spans="1:7" ht="26.25" thickBot="1">
      <c r="A50" s="9" t="s">
        <v>111</v>
      </c>
      <c r="B50" s="9" t="s">
        <v>199</v>
      </c>
      <c r="C50" s="9" t="s">
        <v>200</v>
      </c>
      <c r="D50" s="9" t="s">
        <v>539</v>
      </c>
      <c r="E50" s="9" t="s">
        <v>540</v>
      </c>
      <c r="F50" s="8" t="s">
        <v>541</v>
      </c>
      <c r="G50" s="9" t="str">
        <f t="shared" si="0"/>
        <v>活力|huólì|sức sống|她看起来很有活力。|Tā kàn qǐlái hěn yǒu huólì.|Cô ấy trông rất tràn đầy sức sống.</v>
      </c>
    </row>
    <row r="51" spans="1:7" ht="26.25" thickBot="1">
      <c r="A51" s="9" t="s">
        <v>112</v>
      </c>
      <c r="B51" s="9" t="s">
        <v>201</v>
      </c>
      <c r="C51" s="9" t="s">
        <v>202</v>
      </c>
      <c r="D51" s="9" t="s">
        <v>542</v>
      </c>
      <c r="E51" s="9" t="s">
        <v>543</v>
      </c>
      <c r="F51" s="8" t="s">
        <v>544</v>
      </c>
      <c r="G51" s="9" t="str">
        <f t="shared" si="0"/>
        <v>烟|yān|thuốc lá|他已经不抽烟了。|Tā yǐjīng bù chōuyānle.|Anh ấy đã không hút thuốc nữa.</v>
      </c>
    </row>
    <row r="52" spans="1:7" ht="26.25" thickBot="1">
      <c r="A52" s="9" t="s">
        <v>114</v>
      </c>
      <c r="B52" s="9" t="s">
        <v>203</v>
      </c>
      <c r="C52" s="9" t="s">
        <v>204</v>
      </c>
      <c r="D52" s="9" t="s">
        <v>545</v>
      </c>
      <c r="E52" s="9" t="s">
        <v>546</v>
      </c>
      <c r="F52" s="8" t="s">
        <v>547</v>
      </c>
      <c r="G52" s="9" t="str">
        <f t="shared" si="0"/>
        <v>睡眠|shuìmián|giấc ngủ|我需要充足的睡眠。|Wǒ xūyào chōngzú de shuìmián.|Tôi cần một giấc ngủ đầy đủ.</v>
      </c>
    </row>
    <row r="53" spans="1:7" ht="26.25" thickBot="1">
      <c r="A53" s="9" t="s">
        <v>115</v>
      </c>
      <c r="B53" s="9" t="s">
        <v>205</v>
      </c>
      <c r="C53" s="9" t="s">
        <v>206</v>
      </c>
      <c r="D53" s="9" t="s">
        <v>548</v>
      </c>
      <c r="E53" s="9" t="s">
        <v>549</v>
      </c>
      <c r="F53" s="8" t="s">
        <v>550</v>
      </c>
      <c r="G53" s="9" t="str">
        <f t="shared" si="0"/>
        <v>次数|cìshù|số lần|你一个月锻炼几次？|Nǐ yīgè yuè duànliàn jǐ cì?|Bạn tập thể dục mấy lần một tháng?</v>
      </c>
    </row>
    <row r="54" spans="1:7" ht="26.25" thickBot="1">
      <c r="A54" s="9" t="s">
        <v>12</v>
      </c>
      <c r="B54" s="9" t="s">
        <v>207</v>
      </c>
      <c r="C54" s="9" t="s">
        <v>208</v>
      </c>
      <c r="D54" s="9" t="s">
        <v>551</v>
      </c>
      <c r="E54" s="9" t="s">
        <v>552</v>
      </c>
      <c r="F54" s="8" t="s">
        <v>553</v>
      </c>
      <c r="G54" s="9" t="str">
        <f t="shared" si="0"/>
        <v>习惯|xíguàn|thói quen|养成好习惯。|Yǎngchéng hǎo xíguàn.|Hình thành thói quen tốt.</v>
      </c>
    </row>
    <row r="55" spans="1:7" ht="26.25" thickBot="1">
      <c r="A55" s="9" t="s">
        <v>0</v>
      </c>
      <c r="B55" s="9" t="s">
        <v>209</v>
      </c>
      <c r="C55" s="9" t="s">
        <v>210</v>
      </c>
      <c r="D55" s="9" t="s">
        <v>554</v>
      </c>
      <c r="E55" s="9" t="s">
        <v>555</v>
      </c>
      <c r="F55" s="8" t="s">
        <v>556</v>
      </c>
      <c r="G55" s="9" t="str">
        <f t="shared" si="0"/>
        <v>担心|dānxīn|lo lắng|我很担心你的健康。|Wǒ hěn dānxīn nǐ de jiànkāng.|Tôi rất lo lắng cho sức khỏe của bạn.</v>
      </c>
    </row>
    <row r="56" spans="1:7" ht="26.25" thickBot="1">
      <c r="A56" s="9" t="s">
        <v>1</v>
      </c>
      <c r="B56" s="9" t="s">
        <v>211</v>
      </c>
      <c r="C56" s="9" t="s">
        <v>212</v>
      </c>
      <c r="D56" s="9" t="s">
        <v>557</v>
      </c>
      <c r="E56" s="9" t="s">
        <v>558</v>
      </c>
      <c r="F56" s="8" t="s">
        <v>559</v>
      </c>
      <c r="G56" s="9" t="str">
        <f t="shared" si="0"/>
        <v>锻炼|duànliàn|rèn luyện|每天都要锻炼身体。|Měitiān dū yào duànliàn shēntǐ.|Mỗi ngày đều phải tập thể dục.</v>
      </c>
    </row>
    <row r="57" spans="1:7" ht="26.25" thickBot="1">
      <c r="A57" s="9" t="s">
        <v>2</v>
      </c>
      <c r="B57" s="9" t="s">
        <v>213</v>
      </c>
      <c r="C57" s="9" t="s">
        <v>214</v>
      </c>
      <c r="D57" s="9" t="s">
        <v>560</v>
      </c>
      <c r="E57" s="9" t="s">
        <v>561</v>
      </c>
      <c r="F57" s="8" t="s">
        <v>562</v>
      </c>
      <c r="G57" s="9" t="str">
        <f t="shared" si="0"/>
        <v>关心|guānxīn|quan tâm|父母很关心我。|Fùmǔ hěn guānxīn wǒ.|Bố mẹ rất quan tâm đến tôi.</v>
      </c>
    </row>
    <row r="58" spans="1:7" ht="39" thickBot="1">
      <c r="A58" s="9" t="s">
        <v>5</v>
      </c>
      <c r="B58" s="9" t="s">
        <v>215</v>
      </c>
      <c r="C58" s="9" t="s">
        <v>216</v>
      </c>
      <c r="D58" s="9" t="s">
        <v>563</v>
      </c>
      <c r="E58" s="9" t="s">
        <v>564</v>
      </c>
      <c r="F58" s="8" t="s">
        <v>565</v>
      </c>
      <c r="G58" s="9" t="str">
        <f t="shared" si="0"/>
        <v>难过|nánguò|buồn bã, đau lòng|听到这个消息我很难过。|Tīng dào zhège xiāoxī wǒ hěn nánguò.|Nghe tin này tôi rất buồn.</v>
      </c>
    </row>
    <row r="59" spans="1:7" ht="26.25" thickBot="1">
      <c r="A59" s="9" t="s">
        <v>14</v>
      </c>
      <c r="B59" s="9" t="s">
        <v>217</v>
      </c>
      <c r="C59" s="9" t="s">
        <v>218</v>
      </c>
      <c r="D59" s="9" t="s">
        <v>566</v>
      </c>
      <c r="E59" s="9" t="s">
        <v>567</v>
      </c>
      <c r="F59" s="8" t="s">
        <v>568</v>
      </c>
      <c r="G59" s="9" t="str">
        <f t="shared" si="0"/>
        <v>打针|dǎzhēn|tiêm thuốc|孩子害怕打针。|Háizi hàipà dǎzhēn.|Đứa trẻ sợ tiêm thuốc.</v>
      </c>
    </row>
    <row r="60" spans="1:7" ht="26.25" thickBot="1">
      <c r="A60" s="9" t="s">
        <v>16</v>
      </c>
      <c r="B60" s="9" t="s">
        <v>219</v>
      </c>
      <c r="C60" s="9" t="s">
        <v>220</v>
      </c>
      <c r="D60" s="9" t="s">
        <v>569</v>
      </c>
      <c r="E60" s="9" t="s">
        <v>570</v>
      </c>
      <c r="F60" s="8" t="s">
        <v>571</v>
      </c>
      <c r="G60" s="9" t="str">
        <f t="shared" si="0"/>
        <v>坚持|jiānchí|kiên trì|坚持锻炼对身体好。|Jiānchí duànliàn duì shēntǐ hǎo.|Kiên trì tập thể dục tốt cho sức khỏe.</v>
      </c>
    </row>
    <row r="61" spans="1:7" ht="26.25" thickBot="1">
      <c r="A61" s="9" t="s">
        <v>19</v>
      </c>
      <c r="B61" s="9" t="s">
        <v>369</v>
      </c>
      <c r="C61" s="9" t="s">
        <v>221</v>
      </c>
      <c r="D61" s="9" t="s">
        <v>370</v>
      </c>
      <c r="E61" s="9" t="s">
        <v>371</v>
      </c>
      <c r="F61" s="8" t="s">
        <v>372</v>
      </c>
      <c r="G61" s="9" t="str">
        <f t="shared" si="0"/>
        <v>得|dé|phải|他得了重感冒。|Tā déliǎo zhòng gǎnmào.|Anh ấy bị cảm nặng.</v>
      </c>
    </row>
    <row r="62" spans="1:7" ht="26.25" thickBot="1">
      <c r="A62" s="9" t="s">
        <v>20</v>
      </c>
      <c r="B62" s="9" t="s">
        <v>373</v>
      </c>
      <c r="C62" s="9" t="s">
        <v>336</v>
      </c>
      <c r="D62" s="9" t="s">
        <v>572</v>
      </c>
      <c r="E62" s="9" t="s">
        <v>573</v>
      </c>
      <c r="F62" s="8" t="s">
        <v>574</v>
      </c>
      <c r="G62" s="9" t="str">
        <f t="shared" si="0"/>
        <v>着|zháo|trợ từ|昨晚我睡着了。|Zuó wǎn wǒ shuìzháole.|Tối qua tôi đã ngủ rồi.</v>
      </c>
    </row>
    <row r="63" spans="1:7" ht="26.25" thickBot="1">
      <c r="A63" s="9" t="s">
        <v>26</v>
      </c>
      <c r="B63" s="9" t="s">
        <v>222</v>
      </c>
      <c r="C63" s="9" t="s">
        <v>223</v>
      </c>
      <c r="D63" s="9" t="s">
        <v>575</v>
      </c>
      <c r="E63" s="9" t="s">
        <v>576</v>
      </c>
      <c r="F63" s="8" t="s">
        <v>577</v>
      </c>
      <c r="G63" s="9" t="str">
        <f t="shared" si="0"/>
        <v>闭|bì|nhắm, đóng|请你闭上眼睛。|Qǐng nǐ bì shàng yǎnjīng.|Xin bạn hãy nhắm mắt lại.</v>
      </c>
    </row>
    <row r="64" spans="1:7" ht="39" thickBot="1">
      <c r="A64" s="9" t="s">
        <v>27</v>
      </c>
      <c r="B64" s="9" t="s">
        <v>374</v>
      </c>
      <c r="C64" s="9" t="s">
        <v>224</v>
      </c>
      <c r="D64" s="9" t="s">
        <v>578</v>
      </c>
      <c r="E64" s="9" t="s">
        <v>579</v>
      </c>
      <c r="F64" s="8" t="s">
        <v>580</v>
      </c>
      <c r="G64" s="9" t="str">
        <f t="shared" si="0"/>
        <v>睡不着|shuì bù zháo|ngủ không được|晚上我总是睡不着。|Wǎnshàng wǒ zǒng shì shuì bù zháo.|Buổi tối tôi luôn không ngủ được.</v>
      </c>
    </row>
    <row r="65" spans="1:7" ht="26.25" thickBot="1">
      <c r="A65" s="9" t="s">
        <v>32</v>
      </c>
      <c r="B65" s="9" t="s">
        <v>225</v>
      </c>
      <c r="C65" s="9" t="s">
        <v>226</v>
      </c>
      <c r="D65" s="9" t="s">
        <v>375</v>
      </c>
      <c r="E65" s="9" t="s">
        <v>376</v>
      </c>
      <c r="F65" s="8" t="s">
        <v>377</v>
      </c>
      <c r="G65" s="9" t="str">
        <f t="shared" si="0"/>
        <v>熬夜|áoyè|thức khuya|熬夜对身体不好。|Áoyè duì shēntǐ bù hǎo.|Thức khuya không tốt cho sức khỏe.</v>
      </c>
    </row>
    <row r="66" spans="1:7" ht="26.25" thickBot="1">
      <c r="A66" s="9" t="s">
        <v>34</v>
      </c>
      <c r="B66" s="9" t="s">
        <v>227</v>
      </c>
      <c r="C66" s="9" t="s">
        <v>228</v>
      </c>
      <c r="D66" s="9" t="s">
        <v>581</v>
      </c>
      <c r="E66" s="9" t="s">
        <v>582</v>
      </c>
      <c r="F66" s="8" t="s">
        <v>583</v>
      </c>
      <c r="G66" s="9" t="str">
        <f t="shared" ref="G66:G123" si="1">A66&amp;"|"&amp;B66&amp;"|"&amp;C66&amp;"|"&amp;D66&amp;"|"&amp;E66&amp;"|"&amp;F66</f>
        <v>注意|zhùyì|chú ý|你要注意休息。|Nǐ yào zhùyì xiūxí.|Bạn phải chú ý nghỉ ngơi.</v>
      </c>
    </row>
    <row r="67" spans="1:7" ht="26.25" thickBot="1">
      <c r="A67" s="9" t="s">
        <v>35</v>
      </c>
      <c r="B67" s="9" t="s">
        <v>229</v>
      </c>
      <c r="C67" s="9" t="s">
        <v>230</v>
      </c>
      <c r="D67" s="9" t="s">
        <v>584</v>
      </c>
      <c r="E67" s="9" t="s">
        <v>585</v>
      </c>
      <c r="F67" s="8" t="s">
        <v>586</v>
      </c>
      <c r="G67" s="9" t="str">
        <f t="shared" si="1"/>
        <v>提醒|tíxǐng|nhắc nhở|妈妈提醒我早睡。|Māmā tíxǐng wǒ zǎo shuì.|Mẹ nhắc tôi ngủ sớm.</v>
      </c>
    </row>
    <row r="68" spans="1:7" ht="39" thickBot="1">
      <c r="A68" s="9" t="s">
        <v>37</v>
      </c>
      <c r="B68" s="9" t="s">
        <v>231</v>
      </c>
      <c r="C68" s="9" t="s">
        <v>337</v>
      </c>
      <c r="D68" s="9" t="s">
        <v>587</v>
      </c>
      <c r="E68" s="9" t="s">
        <v>588</v>
      </c>
      <c r="F68" s="8" t="s">
        <v>589</v>
      </c>
      <c r="G68" s="9" t="str">
        <f t="shared" si="1"/>
        <v>放松|fàngsōng|thư giãn, thả lỏng, buông lỏng|我需要放松一下。|Wǒ xūyào fàngsōng yīxià.|Tôi cần thư giãn một chút.</v>
      </c>
    </row>
    <row r="69" spans="1:7" ht="39" thickBot="1">
      <c r="A69" s="9" t="s">
        <v>42</v>
      </c>
      <c r="B69" s="9" t="s">
        <v>232</v>
      </c>
      <c r="C69" s="9" t="s">
        <v>233</v>
      </c>
      <c r="D69" s="9" t="s">
        <v>590</v>
      </c>
      <c r="E69" s="9" t="s">
        <v>591</v>
      </c>
      <c r="F69" s="8" t="s">
        <v>592</v>
      </c>
      <c r="G69" s="9" t="str">
        <f t="shared" si="1"/>
        <v>重视|zhòngshì|coi trọng|我们应该重视健康。|Wǒmen yīnggāi zhòngshì jiànkāng.|Chúng ta nên coi trọng sức khỏe.</v>
      </c>
    </row>
    <row r="70" spans="1:7" ht="39" thickBot="1">
      <c r="A70" s="9" t="s">
        <v>43</v>
      </c>
      <c r="B70" s="9" t="s">
        <v>234</v>
      </c>
      <c r="C70" s="9" t="s">
        <v>235</v>
      </c>
      <c r="D70" s="9" t="s">
        <v>593</v>
      </c>
      <c r="E70" s="9" t="s">
        <v>594</v>
      </c>
      <c r="F70" s="8" t="s">
        <v>595</v>
      </c>
      <c r="G70" s="9" t="str">
        <f t="shared" si="1"/>
        <v>调整|tiáozhěng|điều chỉnh|我在调整我的作息。|Wǒ zài tiáozhěng wǒ de zuòxī.|Tôi đang điều chỉnh giờ giấc sinh hoạt của mình.</v>
      </c>
    </row>
    <row r="71" spans="1:7" ht="39" thickBot="1">
      <c r="A71" s="9" t="s">
        <v>44</v>
      </c>
      <c r="B71" s="9" t="s">
        <v>236</v>
      </c>
      <c r="C71" s="9" t="s">
        <v>339</v>
      </c>
      <c r="D71" s="9" t="s">
        <v>596</v>
      </c>
      <c r="E71" s="9" t="s">
        <v>597</v>
      </c>
      <c r="F71" s="8" t="s">
        <v>598</v>
      </c>
      <c r="G71" s="9" t="str">
        <f t="shared" si="1"/>
        <v>相信|xiāngxìn|tin,tin tưởng,tin rằng|我相信他能做到。|Wǒ xiāngxìn tā néng zuò dào.|Tôi tin anh ấy có thể làm được.</v>
      </c>
    </row>
    <row r="72" spans="1:7" ht="26.25" thickBot="1">
      <c r="A72" s="9" t="s">
        <v>46</v>
      </c>
      <c r="B72" s="9" t="s">
        <v>237</v>
      </c>
      <c r="C72" s="9" t="s">
        <v>338</v>
      </c>
      <c r="D72" s="9" t="s">
        <v>599</v>
      </c>
      <c r="E72" s="9" t="s">
        <v>600</v>
      </c>
      <c r="F72" s="8" t="s">
        <v>601</v>
      </c>
      <c r="G72" s="9" t="str">
        <f t="shared" si="1"/>
        <v>补充|bǔchōng|bổ sung|补充一些水分。|Bǔchōng yīxiē shuǐfèn.|Bổ sung một ít nước.</v>
      </c>
    </row>
    <row r="73" spans="1:7" ht="26.25" thickBot="1">
      <c r="A73" s="9" t="s">
        <v>52</v>
      </c>
      <c r="B73" s="9" t="s">
        <v>238</v>
      </c>
      <c r="C73" s="9" t="s">
        <v>239</v>
      </c>
      <c r="D73" s="9" t="s">
        <v>602</v>
      </c>
      <c r="E73" s="9" t="s">
        <v>603</v>
      </c>
      <c r="F73" s="8" t="s">
        <v>604</v>
      </c>
      <c r="G73" s="9" t="str">
        <f t="shared" si="1"/>
        <v>缺少|quēshǎo|thiếu|他缺少锻炼。|Tā quēshǎo duànliàn.|Anh ấy thiếu rèn luyện.</v>
      </c>
    </row>
    <row r="74" spans="1:7" ht="26.25" thickBot="1">
      <c r="A74" s="9" t="s">
        <v>53</v>
      </c>
      <c r="B74" s="9" t="s">
        <v>240</v>
      </c>
      <c r="C74" s="9" t="s">
        <v>241</v>
      </c>
      <c r="D74" s="9" t="s">
        <v>605</v>
      </c>
      <c r="E74" s="9" t="s">
        <v>606</v>
      </c>
      <c r="F74" s="8" t="s">
        <v>607</v>
      </c>
      <c r="G74" s="9" t="str">
        <f t="shared" si="1"/>
        <v>捂|wǔ|che, bịt|他用手捂着肚子。|Tā yòng shǒu wǔzhe dùzi.|Anh ấy dùng tay ôm bụng.</v>
      </c>
    </row>
    <row r="75" spans="1:7" ht="26.25" thickBot="1">
      <c r="A75" s="9" t="s">
        <v>54</v>
      </c>
      <c r="B75" s="9" t="s">
        <v>242</v>
      </c>
      <c r="C75" s="9" t="s">
        <v>243</v>
      </c>
      <c r="D75" s="9" t="s">
        <v>378</v>
      </c>
      <c r="E75" s="9" t="s">
        <v>379</v>
      </c>
      <c r="F75" s="8" t="s">
        <v>608</v>
      </c>
      <c r="G75" s="9" t="str">
        <f t="shared" si="1"/>
        <v>疼|téng|đau|我的头很疼。|Wǒ de tóu hěn téng.|Đầu của tôi rất đau.</v>
      </c>
    </row>
    <row r="76" spans="1:7" ht="26.25" thickBot="1">
      <c r="A76" s="9" t="s">
        <v>57</v>
      </c>
      <c r="B76" s="9" t="s">
        <v>244</v>
      </c>
      <c r="C76" s="9" t="s">
        <v>245</v>
      </c>
      <c r="D76" s="9" t="s">
        <v>380</v>
      </c>
      <c r="E76" s="9" t="s">
        <v>381</v>
      </c>
      <c r="F76" s="8" t="s">
        <v>382</v>
      </c>
      <c r="G76" s="9" t="str">
        <f t="shared" si="1"/>
        <v>止痛|zhǐtòng|giảm đau|这种药可以止痛。|Zhè zhǒng yào kěyǐ zhǐtòng.|Loại thuốc này có thể giảm đau.</v>
      </c>
    </row>
    <row r="77" spans="1:7" ht="26.25" thickBot="1">
      <c r="A77" s="9" t="s">
        <v>68</v>
      </c>
      <c r="B77" s="9" t="s">
        <v>246</v>
      </c>
      <c r="C77" s="9" t="s">
        <v>247</v>
      </c>
      <c r="D77" s="9" t="s">
        <v>609</v>
      </c>
      <c r="E77" s="9" t="s">
        <v>610</v>
      </c>
      <c r="F77" s="8" t="s">
        <v>611</v>
      </c>
      <c r="G77" s="9" t="str">
        <f t="shared" si="1"/>
        <v>保护|bǎohù|bảo vệ|保护眼睛很重要。|Bǎohù yǎnjīng hěn zhòngyào.|Bảo vệ mắt rất quan trọng.</v>
      </c>
    </row>
    <row r="78" spans="1:7" ht="39" thickBot="1">
      <c r="A78" s="9" t="s">
        <v>71</v>
      </c>
      <c r="B78" s="9" t="s">
        <v>248</v>
      </c>
      <c r="C78" s="9" t="s">
        <v>249</v>
      </c>
      <c r="D78" s="9" t="s">
        <v>612</v>
      </c>
      <c r="E78" s="9" t="s">
        <v>613</v>
      </c>
      <c r="F78" s="8" t="s">
        <v>614</v>
      </c>
      <c r="G78" s="9" t="str">
        <f t="shared" si="1"/>
        <v>负责|fùzé|chịu trách nhiệm|我们要对健康负责。|Wǒmen yào duì jiànkāng fùzé.|Chúng ta phải chịu trách nhiệm với sức khỏe.</v>
      </c>
    </row>
    <row r="79" spans="1:7" ht="26.25" thickBot="1">
      <c r="A79" s="9" t="s">
        <v>84</v>
      </c>
      <c r="B79" s="9" t="s">
        <v>250</v>
      </c>
      <c r="C79" s="9" t="s">
        <v>251</v>
      </c>
      <c r="D79" s="9" t="s">
        <v>615</v>
      </c>
      <c r="E79" s="9" t="s">
        <v>616</v>
      </c>
      <c r="F79" s="8" t="s">
        <v>617</v>
      </c>
      <c r="G79" s="9" t="str">
        <f t="shared" si="1"/>
        <v>按时|ànshí|đúng giờ|我每天按时吃饭。|Wǒ měitiān ànshí chīfàn.|Mỗi ngày tôi ăn cơm đúng giờ.</v>
      </c>
    </row>
    <row r="80" spans="1:7" ht="26.25" thickBot="1">
      <c r="A80" s="9" t="s">
        <v>85</v>
      </c>
      <c r="B80" s="9" t="s">
        <v>252</v>
      </c>
      <c r="C80" s="9" t="s">
        <v>253</v>
      </c>
      <c r="D80" s="9" t="s">
        <v>383</v>
      </c>
      <c r="E80" s="9" t="s">
        <v>384</v>
      </c>
      <c r="F80" s="8" t="s">
        <v>385</v>
      </c>
      <c r="G80" s="9" t="str">
        <f t="shared" si="1"/>
        <v>减肥|jiǎnféi|giảm cân|她正在努力减肥。|Tā zhèngzài nǔlì jiǎnféi.|Cô ấy đang cố gắng giảm cân.</v>
      </c>
    </row>
    <row r="81" spans="1:7" ht="39" thickBot="1">
      <c r="A81" s="9" t="s">
        <v>86</v>
      </c>
      <c r="B81" s="9" t="s">
        <v>254</v>
      </c>
      <c r="C81" s="9" t="s">
        <v>340</v>
      </c>
      <c r="D81" s="9" t="s">
        <v>618</v>
      </c>
      <c r="E81" s="9" t="s">
        <v>619</v>
      </c>
      <c r="F81" s="8" t="s">
        <v>620</v>
      </c>
      <c r="G81" s="9" t="str">
        <f t="shared" si="1"/>
        <v>控制|kòngzhì|kiểm soát, khống chế, điều khiển|我要控制体重。|Wǒ yào kòngzhì tǐzhòng.|Tôi phải kiểm soát cân nặng.</v>
      </c>
    </row>
    <row r="82" spans="1:7" ht="26.25" thickBot="1">
      <c r="A82" s="9" t="s">
        <v>93</v>
      </c>
      <c r="B82" s="9" t="s">
        <v>255</v>
      </c>
      <c r="C82" s="9" t="s">
        <v>256</v>
      </c>
      <c r="D82" s="9" t="s">
        <v>621</v>
      </c>
      <c r="E82" s="9" t="s">
        <v>622</v>
      </c>
      <c r="F82" s="8" t="s">
        <v>623</v>
      </c>
      <c r="G82" s="9" t="str">
        <f t="shared" si="1"/>
        <v>敷|fū|đắp, thoa|她在脸上敷面膜。|Tā zài liǎn shàng fū miànmó.|Cô ấy đang đắp mặt nạ lên mặt.</v>
      </c>
    </row>
    <row r="83" spans="1:7" ht="39" thickBot="1">
      <c r="A83" s="9" t="s">
        <v>96</v>
      </c>
      <c r="B83" s="9" t="s">
        <v>257</v>
      </c>
      <c r="C83" s="9" t="s">
        <v>341</v>
      </c>
      <c r="D83" s="9" t="s">
        <v>624</v>
      </c>
      <c r="E83" s="9" t="s">
        <v>625</v>
      </c>
      <c r="F83" s="8" t="s">
        <v>626</v>
      </c>
      <c r="G83" s="9" t="str">
        <f t="shared" si="1"/>
        <v>鼓励|gǔlì|khuyến khích, khích lệ, cổ vũ|老师鼓励我们学习。|Lǎoshī gǔlì wǒmen xuéxí.|Thầy giáo khuyến khích chúng tôi học tập.</v>
      </c>
    </row>
    <row r="84" spans="1:7" ht="26.25" thickBot="1">
      <c r="A84" s="9" t="s">
        <v>101</v>
      </c>
      <c r="B84" s="9" t="s">
        <v>258</v>
      </c>
      <c r="C84" s="9" t="s">
        <v>259</v>
      </c>
      <c r="D84" s="9" t="s">
        <v>627</v>
      </c>
      <c r="E84" s="9" t="s">
        <v>628</v>
      </c>
      <c r="F84" s="8" t="s">
        <v>386</v>
      </c>
      <c r="G84" s="9" t="str">
        <f t="shared" si="1"/>
        <v>恢复|huīfù|khôi phục|他很快恢复了健康。|Tā hěn kuài huīfùle jiànkāng.|Anh ấy đã sớm phục hồi sức khỏe.</v>
      </c>
    </row>
    <row r="85" spans="1:7" ht="26.25" thickBot="1">
      <c r="A85" s="9" t="s">
        <v>105</v>
      </c>
      <c r="B85" s="9" t="s">
        <v>260</v>
      </c>
      <c r="C85" s="9" t="s">
        <v>261</v>
      </c>
      <c r="D85" s="9" t="s">
        <v>629</v>
      </c>
      <c r="E85" s="9" t="s">
        <v>630</v>
      </c>
      <c r="F85" s="8" t="s">
        <v>631</v>
      </c>
      <c r="G85" s="9" t="str">
        <f t="shared" si="1"/>
        <v>排除|páichú|loại bỏ|运动可以排除毒素。|Yùndòng kěyǐ páichú dúsù.|Vận động có thể loại bỏ độc tố.</v>
      </c>
    </row>
    <row r="86" spans="1:7" ht="39" thickBot="1">
      <c r="A86" s="9" t="s">
        <v>110</v>
      </c>
      <c r="B86" s="9" t="s">
        <v>262</v>
      </c>
      <c r="C86" s="9" t="s">
        <v>342</v>
      </c>
      <c r="D86" s="9" t="s">
        <v>632</v>
      </c>
      <c r="E86" s="9" t="s">
        <v>633</v>
      </c>
      <c r="F86" s="8" t="s">
        <v>634</v>
      </c>
      <c r="G86" s="9" t="str">
        <f t="shared" si="1"/>
        <v>保持|bǎochí|giữ, duy trì|我们要保持好心情。|Wǒmen yào bǎochí hǎo xīnqíng.|Chúng ta phải giữ tâm trạng tốt.</v>
      </c>
    </row>
    <row r="87" spans="1:7" ht="26.25" thickBot="1">
      <c r="A87" s="9" t="s">
        <v>113</v>
      </c>
      <c r="B87" s="9" t="s">
        <v>263</v>
      </c>
      <c r="C87" s="9" t="s">
        <v>264</v>
      </c>
      <c r="D87" s="9" t="s">
        <v>635</v>
      </c>
      <c r="E87" s="9" t="s">
        <v>636</v>
      </c>
      <c r="F87" s="8" t="s">
        <v>637</v>
      </c>
      <c r="G87" s="9" t="str">
        <f t="shared" si="1"/>
        <v>戒|jiè|cai|他决心戒烟。|Tā juéxīn jièyān.|Anh ấy quyết tâm cai thuốc lá.</v>
      </c>
    </row>
    <row r="88" spans="1:7" ht="26.25" thickBot="1">
      <c r="A88" s="9" t="s">
        <v>116</v>
      </c>
      <c r="B88" s="9" t="s">
        <v>265</v>
      </c>
      <c r="C88" s="9" t="s">
        <v>266</v>
      </c>
      <c r="D88" s="9" t="s">
        <v>638</v>
      </c>
      <c r="E88" s="9" t="s">
        <v>639</v>
      </c>
      <c r="F88" s="8" t="s">
        <v>640</v>
      </c>
      <c r="G88" s="9" t="str">
        <f t="shared" si="1"/>
        <v>减少|jiǎnshǎo|giảm bớt|我们要减少垃圾。|Wǒmen yào jiǎnshǎo lājī.|Chúng ta phải giảm rác thải.</v>
      </c>
    </row>
    <row r="89" spans="1:7" ht="26.25" thickBot="1">
      <c r="A89" s="9" t="s">
        <v>117</v>
      </c>
      <c r="B89" s="9" t="s">
        <v>267</v>
      </c>
      <c r="C89" s="9" t="s">
        <v>268</v>
      </c>
      <c r="D89" s="9" t="s">
        <v>641</v>
      </c>
      <c r="E89" s="9" t="s">
        <v>642</v>
      </c>
      <c r="F89" s="8" t="s">
        <v>643</v>
      </c>
      <c r="G89" s="9" t="str">
        <f t="shared" si="1"/>
        <v>增加|zēngjiā|tăng thêm|我增加了运动时间。|Wǒ zēngjiāle yùndòng shíjiān.|Tôi đã tăng thời gian vận động.</v>
      </c>
    </row>
    <row r="90" spans="1:7" ht="26.25" thickBot="1">
      <c r="A90" s="9" t="s">
        <v>119</v>
      </c>
      <c r="B90" s="9" t="s">
        <v>269</v>
      </c>
      <c r="C90" s="9" t="s">
        <v>270</v>
      </c>
      <c r="D90" s="9" t="s">
        <v>644</v>
      </c>
      <c r="E90" s="9" t="s">
        <v>645</v>
      </c>
      <c r="F90" s="8" t="s">
        <v>646</v>
      </c>
      <c r="G90" s="9" t="str">
        <f t="shared" si="1"/>
        <v>伤害|shānghài|làm tổn thương|熬夜会伤害身体。|Áoyè huì shānghài shēntǐ.|Thức khuya sẽ làm hại cơ thể.</v>
      </c>
    </row>
    <row r="91" spans="1:7" ht="39" thickBot="1">
      <c r="A91" s="9" t="s">
        <v>81</v>
      </c>
      <c r="B91" s="9" t="s">
        <v>271</v>
      </c>
      <c r="C91" s="9" t="s">
        <v>343</v>
      </c>
      <c r="D91" s="9" t="s">
        <v>647</v>
      </c>
      <c r="E91" s="9" t="s">
        <v>648</v>
      </c>
      <c r="F91" s="8" t="s">
        <v>649</v>
      </c>
      <c r="G91" s="9" t="str">
        <f t="shared" si="1"/>
        <v>治疗|zhìliáo|chữa bệnh, điều trị|这种病很难治疗。|Zhè zhǒng bìng hěn nán zhìliáo.|Căn bệnh này rất khó điều trị.</v>
      </c>
    </row>
    <row r="92" spans="1:7" ht="26.25" thickBot="1">
      <c r="A92" s="9" t="s">
        <v>12</v>
      </c>
      <c r="B92" s="9" t="s">
        <v>207</v>
      </c>
      <c r="C92" s="9" t="s">
        <v>272</v>
      </c>
      <c r="D92" s="9" t="s">
        <v>650</v>
      </c>
      <c r="E92" s="9" t="s">
        <v>651</v>
      </c>
      <c r="F92" s="8" t="s">
        <v>652</v>
      </c>
      <c r="G92" s="9" t="str">
        <f t="shared" si="1"/>
        <v>习惯|xíguàn|quen|我已经习惯早起了。|Wǒ yǐjīng xíguàn zǎo qǐle.|Tôi đã quen với việc dậy sớm rồi.</v>
      </c>
    </row>
    <row r="93" spans="1:7" ht="26.25" thickBot="1">
      <c r="A93" s="9" t="s">
        <v>25</v>
      </c>
      <c r="B93" s="9" t="s">
        <v>273</v>
      </c>
      <c r="C93" s="9" t="s">
        <v>274</v>
      </c>
      <c r="D93" s="9" t="s">
        <v>653</v>
      </c>
      <c r="E93" s="9" t="s">
        <v>654</v>
      </c>
      <c r="F93" s="8" t="s">
        <v>655</v>
      </c>
      <c r="G93" s="9" t="str">
        <f t="shared" si="1"/>
        <v>失眠|shīmián|mất ngủ|他最近总是失眠。|Tā zuìjìn zǒngshì shīmián.|Gần đây anh ấy luôn bị mất ngủ.</v>
      </c>
    </row>
    <row r="94" spans="1:7" ht="26.25" thickBot="1">
      <c r="A94" s="9" t="s">
        <v>387</v>
      </c>
      <c r="B94" s="9" t="s">
        <v>275</v>
      </c>
      <c r="C94" s="9" t="s">
        <v>355</v>
      </c>
      <c r="D94" s="9" t="s">
        <v>656</v>
      </c>
      <c r="E94" s="9" t="s">
        <v>657</v>
      </c>
      <c r="F94" s="8" t="s">
        <v>658</v>
      </c>
      <c r="G94" s="9" t="str">
        <f t="shared" si="1"/>
        <v>冒|mào|toát ra, bốc lên|他冒了一身冷汗。|Tā màole yīshēn lěnghàn.|Anh ấy toát mồ hôi lạnh toàn thân.</v>
      </c>
    </row>
    <row r="95" spans="1:7" ht="26.25" thickBot="1">
      <c r="A95" s="9" t="s">
        <v>4</v>
      </c>
      <c r="B95" s="9" t="s">
        <v>276</v>
      </c>
      <c r="C95" s="9" t="s">
        <v>277</v>
      </c>
      <c r="D95" s="9" t="s">
        <v>659</v>
      </c>
      <c r="E95" s="9" t="s">
        <v>660</v>
      </c>
      <c r="F95" s="8" t="s">
        <v>661</v>
      </c>
      <c r="G95" s="9" t="str">
        <f t="shared" si="1"/>
        <v>几乎|jīhū|gần như|我几乎忘了这件事。|Wǒ jīhū wàngle zhè jiàn shì.|Tôi gần như đã quên chuyện này.</v>
      </c>
    </row>
    <row r="96" spans="1:7" ht="26.25" thickBot="1">
      <c r="A96" s="9" t="s">
        <v>6</v>
      </c>
      <c r="B96" s="9" t="s">
        <v>278</v>
      </c>
      <c r="C96" s="9" t="s">
        <v>279</v>
      </c>
      <c r="D96" s="9" t="s">
        <v>662</v>
      </c>
      <c r="E96" s="9" t="s">
        <v>663</v>
      </c>
      <c r="F96" s="8" t="s">
        <v>664</v>
      </c>
      <c r="G96" s="9" t="str">
        <f t="shared" si="1"/>
        <v>努力|nǔlì|nỗ lực|我们要努力学习。|Wǒmen yào nǔlì xuéxí.|Chúng ta phải cố gắng học tập.</v>
      </c>
    </row>
    <row r="97" spans="1:7" ht="26.25" thickBot="1">
      <c r="A97" s="9" t="s">
        <v>8</v>
      </c>
      <c r="B97" s="9" t="s">
        <v>280</v>
      </c>
      <c r="C97" s="9" t="s">
        <v>281</v>
      </c>
      <c r="D97" s="9" t="s">
        <v>665</v>
      </c>
      <c r="E97" s="9" t="s">
        <v>666</v>
      </c>
      <c r="F97" s="8" t="s">
        <v>667</v>
      </c>
      <c r="G97" s="9" t="str">
        <f t="shared" si="1"/>
        <v>其实|qíshí|thật ra|其实他并不开心。|Qíshí tā bìng bù kāixīn.|Thật ra anh ấy không vui.</v>
      </c>
    </row>
    <row r="98" spans="1:7" ht="26.25" thickBot="1">
      <c r="A98" s="9" t="s">
        <v>9</v>
      </c>
      <c r="B98" s="9" t="s">
        <v>282</v>
      </c>
      <c r="C98" s="9" t="s">
        <v>283</v>
      </c>
      <c r="D98" s="9" t="s">
        <v>388</v>
      </c>
      <c r="E98" s="9" t="s">
        <v>389</v>
      </c>
      <c r="F98" s="8" t="s">
        <v>390</v>
      </c>
      <c r="G98" s="9" t="str">
        <f t="shared" si="1"/>
        <v>实在|shízài|thật sự, quả thực|我实在太累了。|Wǒ shízài tài lèile.|Tôi thực sự quá mệt rồi.</v>
      </c>
    </row>
    <row r="99" spans="1:7" ht="26.25" thickBot="1">
      <c r="A99" s="9" t="s">
        <v>10</v>
      </c>
      <c r="B99" s="9" t="s">
        <v>284</v>
      </c>
      <c r="C99" s="9" t="s">
        <v>285</v>
      </c>
      <c r="D99" s="9" t="s">
        <v>668</v>
      </c>
      <c r="E99" s="9" t="s">
        <v>669</v>
      </c>
      <c r="F99" s="8" t="s">
        <v>670</v>
      </c>
      <c r="G99" s="9" t="str">
        <f t="shared" si="1"/>
        <v>奇怪|qíguài|kỳ lạ|我觉得这件事很奇怪。|Wǒ juédé zhè jiàn shì hěn qíguài.|Tôi cảm thấy chuyện này rất kỳ lạ.</v>
      </c>
    </row>
    <row r="100" spans="1:7" ht="39" thickBot="1">
      <c r="A100" s="9" t="s">
        <v>21</v>
      </c>
      <c r="B100" s="9" t="s">
        <v>286</v>
      </c>
      <c r="C100" s="9" t="s">
        <v>287</v>
      </c>
      <c r="D100" s="9" t="s">
        <v>671</v>
      </c>
      <c r="E100" s="9" t="s">
        <v>672</v>
      </c>
      <c r="F100" s="8" t="s">
        <v>673</v>
      </c>
      <c r="G100" s="9" t="str">
        <f t="shared" si="1"/>
        <v>清淡|qīngdàn|thanh đạm|医生建议饮食清淡。|Yīshēng jiànyì yǐnshí qīngdàn.|Bác sĩ khuyên nên ăn uống thanh đạm.</v>
      </c>
    </row>
    <row r="101" spans="1:7" ht="39" thickBot="1">
      <c r="A101" s="9" t="s">
        <v>23</v>
      </c>
      <c r="B101" s="9" t="s">
        <v>288</v>
      </c>
      <c r="C101" s="9" t="s">
        <v>289</v>
      </c>
      <c r="D101" s="9" t="s">
        <v>674</v>
      </c>
      <c r="E101" s="9" t="s">
        <v>675</v>
      </c>
      <c r="F101" s="8" t="s">
        <v>676</v>
      </c>
      <c r="G101" s="9" t="str">
        <f t="shared" si="1"/>
        <v>改变|gǎibiàn|thay đổi|他改变了生活习惯。|Tā gǎibiànle shēnghuó xíguàn.|Anh ấy đã thay đổi thói quen sinh hoạt.</v>
      </c>
    </row>
    <row r="102" spans="1:7" ht="39" thickBot="1">
      <c r="A102" s="9" t="s">
        <v>38</v>
      </c>
      <c r="B102" s="9" t="s">
        <v>290</v>
      </c>
      <c r="C102" s="9" t="s">
        <v>344</v>
      </c>
      <c r="D102" s="9" t="s">
        <v>391</v>
      </c>
      <c r="E102" s="9" t="s">
        <v>392</v>
      </c>
      <c r="F102" s="8" t="s">
        <v>393</v>
      </c>
      <c r="G102" s="9" t="str">
        <f t="shared" si="1"/>
        <v>没有用|méiyǒu yòng|không tác dụng|这个方法没有用。|Zhège fāngfǎ méiyǒu yòng.|Phương pháp này không có tác dụng.</v>
      </c>
    </row>
    <row r="103" spans="1:7" ht="39" thickBot="1">
      <c r="A103" s="9" t="s">
        <v>394</v>
      </c>
      <c r="B103" s="9" t="s">
        <v>291</v>
      </c>
      <c r="C103" s="9" t="s">
        <v>345</v>
      </c>
      <c r="D103" s="9" t="s">
        <v>677</v>
      </c>
      <c r="E103" s="9" t="s">
        <v>678</v>
      </c>
      <c r="F103" s="8" t="s">
        <v>679</v>
      </c>
      <c r="G103" s="9" t="str">
        <f t="shared" si="1"/>
        <v>规律|guīlǜ|quy luật, điều độ|她的生活很有规律。|Tā de shēnghuó hěn yǒu guīlǜ.|Cuộc sống của cô ấy rất có quy luật.</v>
      </c>
    </row>
    <row r="104" spans="1:7" ht="26.25" thickBot="1">
      <c r="A104" s="9" t="s">
        <v>55</v>
      </c>
      <c r="B104" s="9" t="s">
        <v>292</v>
      </c>
      <c r="C104" s="9" t="s">
        <v>293</v>
      </c>
      <c r="D104" s="9" t="s">
        <v>680</v>
      </c>
      <c r="E104" s="9" t="s">
        <v>681</v>
      </c>
      <c r="F104" s="8" t="s">
        <v>682</v>
      </c>
      <c r="G104" s="9" t="str">
        <f t="shared" si="1"/>
        <v>严重|yánzhòng|nghiêm trọng|这个问题很严重。|Zhège wèntí hěn yánzhòng.|Vấn đề này rất nghiêm trọng.</v>
      </c>
    </row>
    <row r="105" spans="1:7" ht="26.25" thickBot="1">
      <c r="A105" s="9" t="s">
        <v>58</v>
      </c>
      <c r="B105" s="9" t="s">
        <v>294</v>
      </c>
      <c r="C105" s="9" t="s">
        <v>346</v>
      </c>
      <c r="D105" s="9" t="s">
        <v>683</v>
      </c>
      <c r="E105" s="9" t="s">
        <v>684</v>
      </c>
      <c r="F105" s="8" t="s">
        <v>685</v>
      </c>
      <c r="G105" s="9" t="str">
        <f t="shared" si="1"/>
        <v>难受|nánshòu|khó chịu|我感觉身体很难受。|Wǒ gǎnjué shēntǐ hěn nánshòu.|Tôi cảm thấy cơ thể rất khó chịu.</v>
      </c>
    </row>
    <row r="106" spans="1:7" ht="26.25" thickBot="1">
      <c r="A106" s="9" t="s">
        <v>59</v>
      </c>
      <c r="B106" s="9" t="s">
        <v>295</v>
      </c>
      <c r="C106" s="9" t="s">
        <v>296</v>
      </c>
      <c r="D106" s="9" t="s">
        <v>686</v>
      </c>
      <c r="E106" s="9" t="s">
        <v>687</v>
      </c>
      <c r="F106" s="8" t="s">
        <v>688</v>
      </c>
      <c r="G106" s="9" t="str">
        <f t="shared" si="1"/>
        <v>当然|dāngrán|đương nhiên|当然，我可以帮你。|Dāngrán, wǒ kěyǐ bāng nǐ.|Đương nhiên, tôi có thể giúp bạn.</v>
      </c>
    </row>
    <row r="107" spans="1:7" ht="26.25" thickBot="1">
      <c r="A107" s="9" t="s">
        <v>60</v>
      </c>
      <c r="B107" s="9" t="s">
        <v>297</v>
      </c>
      <c r="C107" s="9" t="s">
        <v>347</v>
      </c>
      <c r="D107" s="9" t="s">
        <v>689</v>
      </c>
      <c r="E107" s="9" t="s">
        <v>690</v>
      </c>
      <c r="F107" s="8" t="s">
        <v>691</v>
      </c>
      <c r="G107" s="9" t="str">
        <f t="shared" si="1"/>
        <v>过度|guòdù|quá độ, quá mức|他工作过度了。|Tā gōngzuò guòdùle.|Anh ấy đã làm việc quá độ rồi.</v>
      </c>
    </row>
    <row r="108" spans="1:7" ht="26.25" thickBot="1">
      <c r="A108" s="9" t="s">
        <v>61</v>
      </c>
      <c r="B108" s="9" t="s">
        <v>298</v>
      </c>
      <c r="C108" s="9" t="s">
        <v>299</v>
      </c>
      <c r="D108" s="9" t="s">
        <v>692</v>
      </c>
      <c r="E108" s="9" t="s">
        <v>693</v>
      </c>
      <c r="F108" s="8" t="s">
        <v>694</v>
      </c>
      <c r="G108" s="9" t="str">
        <f t="shared" si="1"/>
        <v>疲劳|píláo|mệt mỏi|我感觉很疲劳。|Wǒ gǎnjué hěn píláo.|Tôi cảm thấy rất mệt mỏi.</v>
      </c>
    </row>
    <row r="109" spans="1:7" ht="26.25" thickBot="1">
      <c r="A109" s="9" t="s">
        <v>63</v>
      </c>
      <c r="B109" s="9" t="s">
        <v>300</v>
      </c>
      <c r="C109" s="9" t="s">
        <v>301</v>
      </c>
      <c r="D109" s="9" t="s">
        <v>695</v>
      </c>
      <c r="E109" s="9" t="s">
        <v>696</v>
      </c>
      <c r="F109" s="8" t="s">
        <v>697</v>
      </c>
      <c r="G109" s="9" t="str">
        <f t="shared" si="1"/>
        <v>干|gān|khô|皮肤变得很干。|Pífū biànde hěn gān.|Da trở nên rất khô.</v>
      </c>
    </row>
    <row r="110" spans="1:7" ht="26.25" thickBot="1">
      <c r="A110" s="9" t="s">
        <v>64</v>
      </c>
      <c r="B110" s="9" t="s">
        <v>302</v>
      </c>
      <c r="C110" s="9" t="s">
        <v>303</v>
      </c>
      <c r="D110" s="9" t="s">
        <v>698</v>
      </c>
      <c r="E110" s="9" t="s">
        <v>699</v>
      </c>
      <c r="F110" s="8" t="s">
        <v>700</v>
      </c>
      <c r="G110" s="9" t="str">
        <f t="shared" si="1"/>
        <v>湿|shī|ướt|衣服被雨淋湿了。|Yīfú bèi yǔ lín shīle.|Quần áo bị mưa làm ướt.</v>
      </c>
    </row>
    <row r="111" spans="1:7" ht="26.25" thickBot="1">
      <c r="A111" s="9" t="s">
        <v>67</v>
      </c>
      <c r="B111" s="9" t="s">
        <v>395</v>
      </c>
      <c r="C111" s="9"/>
      <c r="D111" s="9" t="s">
        <v>701</v>
      </c>
      <c r="E111" s="9" t="s">
        <v>702</v>
      </c>
      <c r="F111" s="8" t="s">
        <v>703</v>
      </c>
      <c r="G111" s="9" t="str">
        <f t="shared" si="1"/>
        <v>好好|hǎohāo||你要好好休息。|Nǐ yào hǎohāo xiūxí.|Bạn phải nghỉ ngơi thật tốt.</v>
      </c>
    </row>
    <row r="112" spans="1:7" ht="26.25" thickBot="1">
      <c r="A112" s="9" t="s">
        <v>72</v>
      </c>
      <c r="B112" s="9" t="s">
        <v>304</v>
      </c>
      <c r="C112" s="9" t="s">
        <v>305</v>
      </c>
      <c r="D112" s="9" t="s">
        <v>704</v>
      </c>
      <c r="E112" s="9" t="s">
        <v>705</v>
      </c>
      <c r="F112" s="8" t="s">
        <v>706</v>
      </c>
      <c r="G112" s="9" t="str">
        <f t="shared" si="1"/>
        <v>常见|chángjiàn|thường gặp|这是常见的问题。|Zhè shì chángjiàn de wèntí.|Đây là một vấn đề thường gặp.</v>
      </c>
    </row>
    <row r="113" spans="1:7" ht="26.25" thickBot="1">
      <c r="A113" s="9" t="s">
        <v>73</v>
      </c>
      <c r="B113" s="9" t="s">
        <v>396</v>
      </c>
      <c r="C113" s="9" t="s">
        <v>306</v>
      </c>
      <c r="D113" s="9" t="s">
        <v>707</v>
      </c>
      <c r="E113" s="9" t="s">
        <v>708</v>
      </c>
      <c r="F113" s="8" t="s">
        <v>709</v>
      </c>
      <c r="G113" s="9" t="str">
        <f t="shared" si="1"/>
        <v>定期|dìngqī|định kỳ|他定期去体检。|Tā dìngqī qù tǐjiǎn.|Anh ấy đi khám sức khỏe định kỳ.</v>
      </c>
    </row>
    <row r="114" spans="1:7" ht="26.25" thickBot="1">
      <c r="A114" s="9" t="s">
        <v>82</v>
      </c>
      <c r="B114" s="9" t="s">
        <v>307</v>
      </c>
      <c r="C114" s="9" t="s">
        <v>348</v>
      </c>
      <c r="D114" s="9" t="s">
        <v>397</v>
      </c>
      <c r="E114" s="9" t="s">
        <v>398</v>
      </c>
      <c r="F114" s="8" t="s">
        <v>399</v>
      </c>
      <c r="G114" s="9" t="str">
        <f t="shared" si="1"/>
        <v>苍白|cāngbái|tái nhợt, nhợt nhạt|他的脸色苍白。|Tā de liǎnsè cāngbái.|Sắc mặt của anh ấy trắng bệch.</v>
      </c>
    </row>
    <row r="115" spans="1:7" ht="26.25" thickBot="1">
      <c r="A115" s="9" t="s">
        <v>90</v>
      </c>
      <c r="B115" s="9" t="s">
        <v>308</v>
      </c>
      <c r="C115" s="9" t="s">
        <v>309</v>
      </c>
      <c r="D115" s="9" t="s">
        <v>710</v>
      </c>
      <c r="E115" s="9" t="s">
        <v>711</v>
      </c>
      <c r="F115" s="8" t="s">
        <v>712</v>
      </c>
      <c r="G115" s="9" t="str">
        <f t="shared" si="1"/>
        <v>懒|lǎn|lười|我不想动，我太懒了。|Wǒ bù xiǎng dòng, wǒ tài lǎnle.|Tôi không muốn cử động, tôi quá lười.</v>
      </c>
    </row>
    <row r="116" spans="1:7" ht="39" thickBot="1">
      <c r="A116" s="9" t="s">
        <v>91</v>
      </c>
      <c r="B116" s="9" t="s">
        <v>310</v>
      </c>
      <c r="C116" s="9" t="s">
        <v>349</v>
      </c>
      <c r="D116" s="9" t="s">
        <v>713</v>
      </c>
      <c r="E116" s="9" t="s">
        <v>714</v>
      </c>
      <c r="F116" s="8" t="s">
        <v>715</v>
      </c>
      <c r="G116" s="9" t="str">
        <f t="shared" si="1"/>
        <v>勤奋|qínfèn|cần cù, siêng năng|他是一个勤奋的学生。|Tā shì yīgè qínfèn de xuéshēng.|Anh ấy là một học sinh siêng năng.</v>
      </c>
    </row>
    <row r="117" spans="1:7" ht="39" thickBot="1">
      <c r="A117" s="9" t="s">
        <v>92</v>
      </c>
      <c r="B117" s="9" t="s">
        <v>311</v>
      </c>
      <c r="C117" s="9" t="s">
        <v>350</v>
      </c>
      <c r="D117" s="9" t="s">
        <v>716</v>
      </c>
      <c r="E117" s="9" t="s">
        <v>717</v>
      </c>
      <c r="F117" s="8" t="s">
        <v>718</v>
      </c>
      <c r="G117" s="9" t="str">
        <f t="shared" si="1"/>
        <v>值得|zhídé|đáng giá, đáng để, đáng|这件事很值得做。|Zhè jiàn shì hěn zhídé zuò.|Chuyện này rất đáng để làm.</v>
      </c>
    </row>
    <row r="118" spans="1:7" ht="26.25" thickBot="1">
      <c r="A118" s="9" t="s">
        <v>99</v>
      </c>
      <c r="B118" s="9" t="s">
        <v>312</v>
      </c>
      <c r="C118" s="9" t="s">
        <v>351</v>
      </c>
      <c r="D118" s="9" t="s">
        <v>719</v>
      </c>
      <c r="E118" s="9" t="s">
        <v>720</v>
      </c>
      <c r="F118" s="8" t="s">
        <v>721</v>
      </c>
      <c r="G118" s="9" t="str">
        <f t="shared" si="1"/>
        <v>直接|zhíjiē|trực tiếp|你直接告诉我吧。|Nǐ zhíjiē gàosù wǒ ba.|Bạn nói thẳng cho tôi biết đi.</v>
      </c>
    </row>
    <row r="119" spans="1:7" ht="39" thickBot="1">
      <c r="A119" s="9" t="s">
        <v>100</v>
      </c>
      <c r="B119" s="9" t="s">
        <v>313</v>
      </c>
      <c r="C119" s="9" t="s">
        <v>352</v>
      </c>
      <c r="D119" s="9" t="s">
        <v>722</v>
      </c>
      <c r="E119" s="9" t="s">
        <v>723</v>
      </c>
      <c r="F119" s="8" t="s">
        <v>724</v>
      </c>
      <c r="G119" s="9" t="str">
        <f t="shared" si="1"/>
        <v>着急|zháojí|sốt ruột, nóng vội, vội vàng, |你别着急，慢慢来。|Nǐ bié zháojí, màn man lái.|Bạn đừng lo, từ từ thôi.</v>
      </c>
    </row>
    <row r="120" spans="1:7" ht="26.25" thickBot="1">
      <c r="A120" s="9" t="s">
        <v>118</v>
      </c>
      <c r="B120" s="9" t="s">
        <v>314</v>
      </c>
      <c r="C120" s="9" t="s">
        <v>353</v>
      </c>
      <c r="D120" s="9" t="s">
        <v>725</v>
      </c>
      <c r="E120" s="9" t="s">
        <v>726</v>
      </c>
      <c r="F120" s="8" t="s">
        <v>727</v>
      </c>
      <c r="G120" s="9" t="str">
        <f t="shared" si="1"/>
        <v>害|hài|hại, có hại, làm hại|熬夜很害身体。|Áoyè hěn hài shēntǐ.|Thức khuya rất có hại cho cơ thể.</v>
      </c>
    </row>
    <row r="121" spans="1:7" ht="39" thickBot="1">
      <c r="A121" s="9" t="s">
        <v>49</v>
      </c>
      <c r="B121" s="9" t="s">
        <v>315</v>
      </c>
      <c r="C121" s="9" t="s">
        <v>354</v>
      </c>
      <c r="D121" s="9" t="s">
        <v>728</v>
      </c>
      <c r="E121" s="9" t="s">
        <v>729</v>
      </c>
      <c r="F121" s="8" t="s">
        <v>730</v>
      </c>
      <c r="G121" s="9" t="str">
        <f t="shared" si="1"/>
        <v>傍晚|bàngwǎn|xế chiều, chập tối, chiều tối|傍晚我们去散步。|Bàngwǎn wǒmen qù sànbù.|Xế chiều chúng tôi đi dạo.</v>
      </c>
    </row>
    <row r="122" spans="1:7" ht="26.25" thickBot="1">
      <c r="A122" s="9" t="s">
        <v>50</v>
      </c>
      <c r="B122" s="9" t="s">
        <v>316</v>
      </c>
      <c r="C122" s="9" t="s">
        <v>317</v>
      </c>
      <c r="D122" s="9" t="s">
        <v>400</v>
      </c>
      <c r="E122" s="9" t="s">
        <v>401</v>
      </c>
      <c r="F122" s="8" t="s">
        <v>402</v>
      </c>
      <c r="G122" s="9" t="str">
        <f t="shared" si="1"/>
        <v>全身|quánshēn|toàn thân|我感觉全身无力。|Wǒ gǎnjué quánshēn wúlì.|Tôi cảm thấy toàn thân vô lực.</v>
      </c>
    </row>
    <row r="123" spans="1:7" ht="26.25" thickBot="1">
      <c r="A123" s="9" t="s">
        <v>31</v>
      </c>
      <c r="B123" s="9" t="s">
        <v>318</v>
      </c>
      <c r="C123" s="9" t="s">
        <v>403</v>
      </c>
      <c r="D123" s="9" t="s">
        <v>731</v>
      </c>
      <c r="E123" s="9" t="s">
        <v>732</v>
      </c>
      <c r="F123" s="8" t="s">
        <v>733</v>
      </c>
      <c r="G123" s="9" t="str">
        <f t="shared" si="1"/>
        <v>至少|zhìshǎo|ít nhất|你至少要休息两天。|Nǐ zhìshǎo yào xiūxí liǎng tiān.|Bạn ít nhất phải nghỉ ngơi hai ngày.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Thien Nguyen</cp:lastModifiedBy>
  <cp:lastPrinted>2025-10-04T08:55:14Z</cp:lastPrinted>
  <dcterms:created xsi:type="dcterms:W3CDTF">2015-06-05T18:17:20Z</dcterms:created>
  <dcterms:modified xsi:type="dcterms:W3CDTF">2025-10-25T13:27:48Z</dcterms:modified>
</cp:coreProperties>
</file>