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Nam4\HKI\PTUD\"/>
    </mc:Choice>
  </mc:AlternateContent>
  <bookViews>
    <workbookView xWindow="0" yWindow="0" windowWidth="11670" windowHeight="4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<sst xmlns="http://schemas.openxmlformats.org/spreadsheetml/2006/main" count="1027" uniqueCount="308">
  <si>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</si>
  <si>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</si>
  <si>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</si>
  <si>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</si>
  <si>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</si>
  <si>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</si>
  <si>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</si>
  <si>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</si>
  <si>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</si>
  <si>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</si>
  <si>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</si>
  <si>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</si>
  <si>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</si>
  <si>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</si>
  <si>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</si>
  <si>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</si>
  <si>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</si>
  <si>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</si>
  <si>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</si>
  <si>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</si>
  <si>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</si>
  <si>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</si>
  <si>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</si>
  <si>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</si>
  <si>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</si>
  <si>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</si>
  <si>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</si>
  <si>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</si>
  <si>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</si>
  <si>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</si>
  <si>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</si>
  <si>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</si>
  <si>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</si>
  <si>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</si>
  <si>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</si>
  <si>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</si>
  <si>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</si>
  <si>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</si>
  <si>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</si>
  <si>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</si>
  <si>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</si>
  <si>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</si>
  <si>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</si>
  <si>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</si>
  <si>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</si>
  <si>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</si>
  <si>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</si>
  <si>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</si>
  <si>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</si>
  <si>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</si>
  <si>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</si>
  <si>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</si>
  <si>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</si>
  <si>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</si>
  <si>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</si>
  <si>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</si>
  <si>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</si>
  <si>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</si>
  <si>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</si>
  <si>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</si>
  <si>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</si>
  <si>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</si>
  <si>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</si>
  <si>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</si>
  <si>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</si>
  <si>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</si>
  <si>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</si>
  <si>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</si>
  <si>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</si>
  <si>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</si>
  <si>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</si>
  <si>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</si>
  <si>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</si>
  <si>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</si>
  <si>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</si>
  <si>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</si>
  <si>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</si>
  <si>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</si>
  <si>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</si>
  <si>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</si>
  <si>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</si>
  <si>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</si>
  <si>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</si>
  <si>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</si>
  <si>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</si>
  <si>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</si>
  <si>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</si>
  <si>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</si>
  <si>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</si>
  <si>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</si>
  <si>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</si>
  <si>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</si>
  <si>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</si>
  <si>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</si>
  <si>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</si>
  <si>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</si>
  <si>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</si>
  <si>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</si>
  <si>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</si>
  <si>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</si>
  <si>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</si>
  <si>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</si>
  <si>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</si>
  <si>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</si>
  <si>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</si>
  <si>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</si>
  <si>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</si>
  <si>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</si>
  <si>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</si>
  <si>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</si>
  <si>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</si>
  <si>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</si>
  <si>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</si>
  <si>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</si>
  <si>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</si>
  <si>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</si>
  <si>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</si>
  <si>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</si>
  <si>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</si>
  <si>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</si>
  <si>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</si>
  <si>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</si>
  <si>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</si>
  <si>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</si>
  <si>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</si>
  <si>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</si>
  <si>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</si>
  <si>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</si>
  <si>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</si>
  <si>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</si>
  <si>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</si>
  <si>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</si>
  <si>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</si>
  <si>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</si>
  <si>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</si>
  <si>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</si>
  <si>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</si>
  <si>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</si>
  <si>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</si>
  <si>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</si>
  <si>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</si>
  <si>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</si>
  <si>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</si>
  <si>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</si>
  <si>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</si>
  <si>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</si>
  <si>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</si>
  <si>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</si>
  <si>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</si>
  <si>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</si>
  <si>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</si>
  <si>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</si>
  <si>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</si>
  <si>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</si>
  <si>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</si>
  <si>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</si>
  <si>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</si>
  <si>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</si>
  <si>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</si>
  <si>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</si>
  <si>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</si>
  <si>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</si>
  <si>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</si>
  <si>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</si>
  <si>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</si>
  <si>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</si>
  <si>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</si>
  <si>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</si>
  <si>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</si>
  <si>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</si>
  <si>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</si>
  <si>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</si>
  <si>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</si>
  <si>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</si>
  <si>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</si>
  <si>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</si>
  <si>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</si>
  <si>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</si>
  <si>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</si>
  <si>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</si>
  <si>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</si>
  <si>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</si>
  <si>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</si>
  <si>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</si>
  <si>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</si>
  <si>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</si>
  <si>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</si>
  <si>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</si>
  <si>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</si>
  <si>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</si>
  <si>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</si>
  <si>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</si>
  <si>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</si>
  <si>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</si>
  <si>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</si>
  <si>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</si>
  <si>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</si>
  <si>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</si>
  <si>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</si>
  <si>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</si>
  <si>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</si>
  <si>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</si>
  <si>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</si>
  <si>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</si>
  <si>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</si>
  <si>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</si>
  <si>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</si>
  <si>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</si>
  <si>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</si>
  <si>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</si>
  <si>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</si>
  <si>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</si>
  <si>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</si>
  <si>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</si>
  <si>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</si>
  <si>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</si>
  <si>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</si>
  <si>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</si>
  <si>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</si>
  <si>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</si>
  <si>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</si>
  <si>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</si>
  <si>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</si>
  <si>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</si>
  <si>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</si>
  <si>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</si>
  <si>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</si>
  <si>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</si>
  <si>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</si>
  <si>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</si>
  <si>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</si>
  <si>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</si>
  <si>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</si>
  <si>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</si>
  <si>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</si>
  <si>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</si>
  <si>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</si>
  <si>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</si>
  <si>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</si>
  <si>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</si>
  <si>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</si>
  <si>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</si>
  <si>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</si>
  <si>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</si>
  <si>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</si>
  <si>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</si>
  <si>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</si>
  <si>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</si>
  <si>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</si>
  <si>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</si>
  <si>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</si>
  <si>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</si>
  <si>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</si>
  <si>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</si>
  <si>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</si>
  <si>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</si>
  <si>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</si>
  <si>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</si>
  <si>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</si>
  <si>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</si>
  <si>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</si>
  <si>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</si>
  <si>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</si>
  <si>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</si>
  <si>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</si>
  <si>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</si>
  <si>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</si>
  <si>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</si>
  <si>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</si>
  <si>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</si>
  <si>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</si>
  <si>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</si>
  <si>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</si>
  <si>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</si>
  <si>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</si>
  <si>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</si>
  <si>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</si>
  <si>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</si>
  <si>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</si>
  <si>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</si>
  <si>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</si>
  <si>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</si>
  <si>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</si>
  <si>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</si>
  <si>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</si>
  <si>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</si>
  <si>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</si>
  <si>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</si>
  <si>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</si>
  <si>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</si>
  <si>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</si>
  <si>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</si>
  <si>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</si>
  <si>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</si>
  <si>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</si>
  <si>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</si>
  <si>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</si>
  <si>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Quản lý Xe Khách</t>
  </si>
  <si>
    <t>Hữu Luân</t>
  </si>
  <si>
    <t>Công Lợi</t>
  </si>
  <si>
    <t>Chỉnh sửa lại báo cáo và đặc tả bổ sung (đặc tả tìm đường đi ngắn nhất)</t>
  </si>
  <si>
    <t>Nội dung đặc tả chức năng tìm đường đi ngắn nhất chưa phù hợp 3.2.9. Use case Tìm đường đi ngắn nhất</t>
  </si>
  <si>
    <t>Đặc tả lại</t>
  </si>
  <si>
    <t>Mục 3.2.9</t>
  </si>
  <si>
    <t xml:space="preserve">Đánh số thứ tự sai </t>
  </si>
  <si>
    <t>Đánh lại số thứ tự</t>
  </si>
  <si>
    <t>28/09/2017</t>
  </si>
  <si>
    <t>[SRS] [C43] Quản lý xe khách 1.2.docx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</si>
</sst>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90" zoomScaleNormal="100" zoomScaleSheetLayoutView="90" workbookViewId="0">
      <selection activeCell="U17" sqref="U17:W1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81" t="s">
        <v>262</v>
      </c>
      <c r="R1" s="282"/>
      <c r="S1" s="283"/>
      <c r="T1" s="281" t="s">
        <v>296</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t="s">
        <v>291</v>
      </c>
      <c r="U2" s="286"/>
      <c r="V2" s="286"/>
      <c r="W2" s="286"/>
      <c r="X2" s="286"/>
      <c r="Y2" s="287"/>
      <c r="Z2" s="213"/>
    </row>
    <row r="3" spans="1:26" ht="15" customHeight="1">
      <c r="B3" s="288"/>
      <c r="C3" s="289"/>
      <c r="D3" s="289"/>
      <c r="E3" s="290"/>
      <c r="F3" s="215"/>
      <c r="G3" s="284" t="s">
        <v>257</v>
      </c>
      <c r="H3" s="284"/>
      <c r="I3" s="284"/>
      <c r="J3" s="284" t="s">
        <v>260</v>
      </c>
      <c r="K3" s="284"/>
      <c r="L3" s="284"/>
      <c r="M3" s="284"/>
      <c r="N3" s="284"/>
      <c r="O3" s="284"/>
      <c r="P3" s="217"/>
      <c r="Q3" s="281" t="s">
        <v>264</v>
      </c>
      <c r="R3" s="282"/>
      <c r="S3" s="283"/>
      <c r="T3" s="327" t="s">
        <v>294</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265</v>
      </c>
      <c r="R4" s="319"/>
      <c r="S4" s="320"/>
      <c r="T4" s="294" t="s">
        <v>295</v>
      </c>
      <c r="U4" s="295"/>
      <c r="V4" s="295"/>
      <c r="W4" s="295"/>
      <c r="X4" s="295"/>
      <c r="Y4" s="296"/>
      <c r="Z4" s="213"/>
    </row>
    <row r="5" spans="1:26" ht="15" customHeight="1">
      <c r="B5" s="288"/>
      <c r="C5" s="289"/>
      <c r="D5" s="289"/>
      <c r="E5" s="290"/>
      <c r="F5" s="222"/>
      <c r="G5" s="284" t="s">
        <v>258</v>
      </c>
      <c r="H5" s="284"/>
      <c r="I5" s="284"/>
      <c r="J5" s="289" t="s">
        <v>297</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t="s">
        <v>299</v>
      </c>
      <c r="U8" s="319"/>
      <c r="V8" s="320"/>
      <c r="W8" s="318" t="s">
        <v>298</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259</v>
      </c>
      <c r="H10" s="284"/>
      <c r="I10" s="284"/>
      <c r="J10" s="284" t="s">
        <v>261</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t="s">
        <v>300</v>
      </c>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269</v>
      </c>
      <c r="C16" s="313"/>
      <c r="D16" s="313"/>
      <c r="E16" s="314"/>
      <c r="F16" s="338" t="s">
        <v>270</v>
      </c>
      <c r="G16" s="338"/>
      <c r="H16" s="339"/>
      <c r="I16" s="339"/>
      <c r="J16" s="338" t="s">
        <v>271</v>
      </c>
      <c r="K16" s="338"/>
      <c r="L16" s="339"/>
      <c r="M16" s="339"/>
      <c r="N16" s="338" t="s">
        <v>272</v>
      </c>
      <c r="O16" s="338"/>
      <c r="P16" s="344"/>
      <c r="Q16" s="344"/>
      <c r="R16" s="340" t="s">
        <v>273</v>
      </c>
      <c r="S16" s="340"/>
      <c r="T16" s="340"/>
      <c r="U16" s="348" t="s">
        <v>274</v>
      </c>
      <c r="V16" s="349"/>
      <c r="W16" s="349"/>
      <c r="X16" s="349"/>
      <c r="Y16" s="350"/>
    </row>
    <row r="17" spans="1:40" s="235" customFormat="1" ht="39" customHeight="1">
      <c r="A17" s="234"/>
      <c r="B17" s="315"/>
      <c r="C17" s="316"/>
      <c r="D17" s="316"/>
      <c r="E17" s="317"/>
      <c r="F17" s="338" t="s">
        <v>275</v>
      </c>
      <c r="G17" s="338"/>
      <c r="H17" s="236"/>
      <c r="I17" s="237"/>
      <c r="J17" s="237"/>
      <c r="K17" s="237"/>
      <c r="L17" s="237"/>
      <c r="M17" s="237"/>
      <c r="N17" s="237"/>
      <c r="O17" s="237"/>
      <c r="P17" s="237"/>
      <c r="Q17" s="237"/>
      <c r="R17" s="310"/>
      <c r="S17" s="310"/>
      <c r="T17" s="310"/>
      <c r="U17" s="311"/>
      <c r="V17" s="311"/>
      <c r="W17" s="311"/>
      <c r="X17" s="337" t="s">
        <v>254</v>
      </c>
      <c r="Y17" s="337"/>
    </row>
    <row r="18" spans="1:40" s="235" customFormat="1" ht="40.700000000000003" customHeight="1">
      <c r="A18" s="234"/>
      <c r="B18" s="330" t="s">
        <v>17</v>
      </c>
      <c r="C18" s="331"/>
      <c r="D18" s="331"/>
      <c r="E18" s="332"/>
      <c r="F18" s="351" t="s">
        <v>276</v>
      </c>
      <c r="G18" s="351"/>
      <c r="H18" s="334">
        <v>43006</v>
      </c>
      <c r="I18" s="334"/>
      <c r="J18" s="353" t="s">
        <v>277</v>
      </c>
      <c r="K18" s="353"/>
      <c r="L18" s="334">
        <v>43006</v>
      </c>
      <c r="M18" s="334"/>
      <c r="N18" s="280" t="s">
        <v>278</v>
      </c>
      <c r="O18" s="280"/>
      <c r="P18" s="352">
        <v>1</v>
      </c>
      <c r="Q18" s="352"/>
      <c r="R18" s="310"/>
      <c r="S18" s="310"/>
      <c r="T18" s="310"/>
      <c r="U18" s="311"/>
      <c r="V18" s="311"/>
      <c r="W18" s="311"/>
      <c r="X18" s="337"/>
      <c r="Y18" s="337"/>
    </row>
    <row r="19" spans="1:40" s="235" customFormat="1" ht="44.25" customHeight="1">
      <c r="A19" s="234"/>
      <c r="B19" s="279" t="s">
        <v>19</v>
      </c>
      <c r="C19" s="279"/>
      <c r="D19" s="279"/>
      <c r="E19" s="279"/>
      <c r="F19" s="280" t="s">
        <v>279</v>
      </c>
      <c r="G19" s="280"/>
      <c r="H19" s="345"/>
      <c r="I19" s="345"/>
      <c r="J19" s="343" t="s">
        <v>280</v>
      </c>
      <c r="K19" s="343"/>
      <c r="L19" s="333"/>
      <c r="M19" s="333"/>
      <c r="N19" s="280" t="s">
        <v>281</v>
      </c>
      <c r="O19" s="280"/>
      <c r="P19" s="341"/>
      <c r="Q19" s="342"/>
      <c r="R19" s="310"/>
      <c r="S19" s="310"/>
      <c r="T19" s="310"/>
      <c r="U19" s="311"/>
      <c r="V19" s="311"/>
      <c r="W19" s="311"/>
      <c r="X19" s="337"/>
      <c r="Y19" s="337"/>
      <c r="AN19" s="238"/>
    </row>
    <row r="20" spans="1:40" s="234" customFormat="1" ht="37.5" customHeight="1">
      <c r="B20" s="279" t="s">
        <v>283</v>
      </c>
      <c r="C20" s="279"/>
      <c r="D20" s="279" t="s">
        <v>292</v>
      </c>
      <c r="E20" s="279"/>
      <c r="F20" s="279"/>
      <c r="G20" s="279"/>
      <c r="H20" s="279"/>
      <c r="I20" s="279"/>
      <c r="J20" s="279"/>
      <c r="K20" s="279"/>
      <c r="L20" s="340" t="s">
        <v>24</v>
      </c>
      <c r="M20" s="340"/>
      <c r="N20" s="340"/>
      <c r="O20" s="340"/>
      <c r="P20" s="340"/>
      <c r="Q20" s="340"/>
      <c r="R20" s="310"/>
      <c r="S20" s="310"/>
      <c r="T20" s="310"/>
      <c r="U20" s="311"/>
      <c r="V20" s="311"/>
      <c r="W20" s="311"/>
      <c r="X20" s="337" t="s">
        <v>60</v>
      </c>
      <c r="Y20" s="337"/>
      <c r="AN20" s="239"/>
    </row>
    <row r="21" spans="1:40" s="209" customFormat="1" ht="22.7" customHeight="1">
      <c r="B21" s="307" t="s">
        <v>26</v>
      </c>
      <c r="C21" s="308"/>
      <c r="D21" s="309" t="s">
        <v>293</v>
      </c>
      <c r="E21" s="309"/>
      <c r="F21" s="309"/>
      <c r="G21" s="309"/>
      <c r="H21" s="309"/>
      <c r="I21" s="309"/>
      <c r="J21" s="309"/>
      <c r="K21" s="309"/>
      <c r="L21" s="309" t="s">
        <v>307</v>
      </c>
      <c r="M21" s="309"/>
      <c r="N21" s="309"/>
      <c r="O21" s="309"/>
      <c r="P21" s="309"/>
      <c r="Q21" s="309"/>
      <c r="R21" s="310"/>
      <c r="S21" s="310"/>
      <c r="T21" s="310"/>
      <c r="U21" s="311"/>
      <c r="V21" s="311"/>
      <c r="W21" s="311"/>
      <c r="X21" s="337" t="s">
        <v>60</v>
      </c>
      <c r="Y21" s="337"/>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7" t="s">
        <v>60</v>
      </c>
      <c r="Y22" s="337"/>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7" t="s">
        <v>60</v>
      </c>
      <c r="Y23" s="337"/>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7" t="s">
        <v>60</v>
      </c>
      <c r="Y24" s="337"/>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7" t="s">
        <v>60</v>
      </c>
      <c r="Y25" s="337"/>
      <c r="AN25" s="240"/>
    </row>
    <row r="26" spans="1:40" ht="44.25" customHeight="1">
      <c r="B26" s="279" t="s">
        <v>36</v>
      </c>
      <c r="C26" s="279" t="s">
        <v>282</v>
      </c>
      <c r="D26" s="279"/>
      <c r="E26" s="279" t="s">
        <v>285</v>
      </c>
      <c r="F26" s="280" t="s">
        <v>286</v>
      </c>
      <c r="G26" s="280"/>
      <c r="H26" s="280"/>
      <c r="I26" s="280"/>
      <c r="J26" s="280"/>
      <c r="K26" s="280"/>
      <c r="L26" s="270" t="s">
        <v>287</v>
      </c>
      <c r="M26" s="271"/>
      <c r="N26" s="354" t="s">
        <v>288</v>
      </c>
      <c r="O26" s="354" t="s">
        <v>289</v>
      </c>
      <c r="P26" s="354"/>
      <c r="Q26" s="270" t="s">
        <v>290</v>
      </c>
      <c r="R26" s="274"/>
      <c r="S26" s="274"/>
      <c r="T26" s="274"/>
      <c r="U26" s="274"/>
      <c r="V26" s="271"/>
      <c r="W26" s="243"/>
      <c r="X26" s="346"/>
      <c r="Y26" s="347"/>
    </row>
    <row r="27" spans="1:40" ht="41.25" customHeight="1">
      <c r="B27" s="279"/>
      <c r="C27" s="244" t="s">
        <v>283</v>
      </c>
      <c r="D27" s="244" t="s">
        <v>284</v>
      </c>
      <c r="E27" s="279"/>
      <c r="F27" s="280"/>
      <c r="G27" s="280"/>
      <c r="H27" s="280"/>
      <c r="I27" s="280"/>
      <c r="J27" s="280"/>
      <c r="K27" s="280"/>
      <c r="L27" s="272"/>
      <c r="M27" s="273"/>
      <c r="N27" s="354"/>
      <c r="O27" s="354"/>
      <c r="P27" s="354"/>
      <c r="Q27" s="272"/>
      <c r="R27" s="275"/>
      <c r="S27" s="275"/>
      <c r="T27" s="275"/>
      <c r="U27" s="275"/>
      <c r="V27" s="273"/>
      <c r="W27" s="243"/>
      <c r="X27" s="346"/>
      <c r="Y27" s="347"/>
    </row>
    <row r="28" spans="1:40" ht="42" customHeight="1">
      <c r="B28" s="245">
        <v>1</v>
      </c>
      <c r="C28" s="246" t="s">
        <v>26</v>
      </c>
      <c r="D28" s="247" t="s">
        <v>303</v>
      </c>
      <c r="E28" s="248" t="s">
        <v>299</v>
      </c>
      <c r="F28" s="266" t="s">
        <v>301</v>
      </c>
      <c r="G28" s="267"/>
      <c r="H28" s="267"/>
      <c r="I28" s="267"/>
      <c r="J28" s="267"/>
      <c r="K28" s="267"/>
      <c r="L28" s="249" t="s">
        <v>255</v>
      </c>
      <c r="M28" s="250" t="s">
        <v>256</v>
      </c>
      <c r="N28" s="243" t="s">
        <v>298</v>
      </c>
      <c r="O28" s="268" t="s">
        <v>306</v>
      </c>
      <c r="P28" s="269"/>
      <c r="Q28" s="276" t="s">
        <v>302</v>
      </c>
      <c r="R28" s="277"/>
      <c r="S28" s="277"/>
      <c r="T28" s="277"/>
      <c r="U28" s="277"/>
      <c r="V28" s="278"/>
      <c r="W28" s="243"/>
      <c r="X28" s="346"/>
      <c r="Y28" s="347"/>
    </row>
    <row r="29" spans="1:40" ht="42" customHeight="1">
      <c r="B29" s="245">
        <v>3</v>
      </c>
      <c r="C29" s="246" t="s">
        <v>60</v>
      </c>
      <c r="D29" s="247"/>
      <c r="E29" s="248" t="s">
        <v>299</v>
      </c>
      <c r="F29" s="266" t="s">
        <v>304</v>
      </c>
      <c r="G29" s="267"/>
      <c r="H29" s="267"/>
      <c r="I29" s="267"/>
      <c r="J29" s="267"/>
      <c r="K29" s="267"/>
      <c r="L29" s="249" t="s">
        <v>255</v>
      </c>
      <c r="M29" s="250" t="s">
        <v>256</v>
      </c>
      <c r="N29" s="243" t="s">
        <v>299</v>
      </c>
      <c r="O29" s="268" t="s">
        <v>306</v>
      </c>
      <c r="P29" s="269"/>
      <c r="Q29" s="276" t="s">
        <v>305</v>
      </c>
      <c r="R29" s="277"/>
      <c r="S29" s="277"/>
      <c r="T29" s="277"/>
      <c r="U29" s="277"/>
      <c r="V29" s="278"/>
      <c r="W29" s="243"/>
      <c r="X29" s="346"/>
      <c r="Y29" s="347"/>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346"/>
      <c r="Y30" s="347"/>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346"/>
      <c r="Y31" s="347"/>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346"/>
      <c r="Y32" s="347"/>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346"/>
      <c r="Y33" s="347"/>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346"/>
      <c r="Y34" s="347"/>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346"/>
      <c r="Y35" s="347"/>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346"/>
      <c r="Y36" s="347"/>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346"/>
      <c r="Y37" s="347"/>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346"/>
      <c r="Y38" s="347"/>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346"/>
      <c r="Y39" s="347"/>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346"/>
      <c r="Y40" s="347"/>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346"/>
      <c r="Y41" s="347"/>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346"/>
      <c r="Y42" s="347"/>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346"/>
      <c r="Y43" s="347"/>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346"/>
      <c r="Y44" s="347"/>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346"/>
      <c r="Y45" s="347"/>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346"/>
      <c r="Y46" s="347"/>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346"/>
      <c r="Y47" s="347"/>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346"/>
      <c r="Y48" s="347"/>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346"/>
      <c r="Y49" s="347"/>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346"/>
      <c r="Y50" s="347"/>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346"/>
      <c r="Y51" s="347"/>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346"/>
      <c r="Y52" s="347"/>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346"/>
      <c r="Y53" s="347"/>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346"/>
      <c r="Y54" s="347"/>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346"/>
      <c r="Y55" s="347"/>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346"/>
      <c r="Y56" s="347"/>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346"/>
      <c r="Y57" s="347"/>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346"/>
      <c r="Y58" s="347"/>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346"/>
      <c r="Y59" s="347"/>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346"/>
      <c r="Y60" s="347"/>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346"/>
      <c r="Y61" s="347"/>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346"/>
      <c r="Y62" s="347"/>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346"/>
      <c r="Y63" s="347"/>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346"/>
      <c r="Y64" s="347"/>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346"/>
      <c r="Y65" s="347"/>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346"/>
      <c r="Y66" s="347"/>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346"/>
      <c r="Y67" s="347"/>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346"/>
      <c r="Y68" s="347"/>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346"/>
      <c r="Y69" s="347"/>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346"/>
      <c r="Y70" s="347"/>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346"/>
      <c r="Y71" s="347"/>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X40:Y40"/>
    <mergeCell ref="X19:Y19"/>
    <mergeCell ref="U16:Y16"/>
    <mergeCell ref="U22:W22"/>
    <mergeCell ref="X20:Y20"/>
    <mergeCell ref="R22:T22"/>
    <mergeCell ref="U24:W24"/>
    <mergeCell ref="X24:Y24"/>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F18:G18"/>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B26:B27"/>
    <mergeCell ref="C26:D26"/>
    <mergeCell ref="E26:E27"/>
    <mergeCell ref="F26:K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10"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2017-10-02T03:36:22Z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