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564f3dc74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 Catalogue" sheetId="1" r:id="R87aee7a9aa394de8"/>
    <x:sheet xmlns:r="http://schemas.openxmlformats.org/officeDocument/2006/relationships" name="Quote Machine" sheetId="2" r:id="R35549b5e027c4cca"/>
    <x:sheet xmlns:r="http://schemas.openxmlformats.org/officeDocument/2006/relationships" name="Review Machine" sheetId="3" r:id="R953137ed329e4649"/>
    <x:sheet xmlns:r="http://schemas.openxmlformats.org/officeDocument/2006/relationships" name="Pricing Machine" sheetId="4" r:id="Rfe6e189087274743"/>
    <x:sheet xmlns:r="http://schemas.openxmlformats.org/officeDocument/2006/relationships" name="Document Machine" sheetId="5" r:id="R95c7053f01544186"/>
    <x:sheet xmlns:r="http://schemas.openxmlformats.org/officeDocument/2006/relationships" name="Forbidden Transitions" sheetId="6" r:id="R0bd18ee2aef14f7e"/>
    <x:sheet xmlns:r="http://schemas.openxmlformats.org/officeDocument/2006/relationships" name="Commands &amp; Authority" sheetId="7" r:id="R5df5b763392a46ed"/>
    <x:sheet xmlns:r="http://schemas.openxmlformats.org/officeDocument/2006/relationships" name="Control &amp; DoD" sheetId="8" r:id="Rd02f1edc95904499"/>
    <x:sheet xmlns:r="http://schemas.openxmlformats.org/officeDocument/2006/relationships" name="Transition Tests" sheetId="9" r:id="Re907c75974734fdf"/>
    <x:sheet xmlns:r="http://schemas.openxmlformats.org/officeDocument/2006/relationships" name="Summary" sheetId="10" r:id="Rafc79f654c0f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fb2a72802407e" /><Relationship Type="http://schemas.openxmlformats.org/officeDocument/2006/relationships/theme" Target="/xl/theme/theme1.xml" Id="Rc0350c4b460048cf" /><Relationship Type="http://schemas.openxmlformats.org/officeDocument/2006/relationships/sharedStrings" Target="/xl/sharedStrings.xml" Id="Rb3a8b9c00b0c42e1" /><Relationship Type="http://schemas.openxmlformats.org/officeDocument/2006/relationships/worksheet" Target="/xl/worksheets/sheet1.xml" Id="R87aee7a9aa394de8" /><Relationship Type="http://schemas.openxmlformats.org/officeDocument/2006/relationships/worksheet" Target="/xl/worksheets/sheet2.xml" Id="R35549b5e027c4cca" /><Relationship Type="http://schemas.openxmlformats.org/officeDocument/2006/relationships/worksheet" Target="/xl/worksheets/sheet3.xml" Id="R953137ed329e4649" /><Relationship Type="http://schemas.openxmlformats.org/officeDocument/2006/relationships/worksheet" Target="/xl/worksheets/sheet4.xml" Id="Rfe6e189087274743" /><Relationship Type="http://schemas.openxmlformats.org/officeDocument/2006/relationships/worksheet" Target="/xl/worksheets/sheet5.xml" Id="R95c7053f01544186" /><Relationship Type="http://schemas.openxmlformats.org/officeDocument/2006/relationships/worksheet" Target="/xl/worksheets/sheet6.xml" Id="R0bd18ee2aef14f7e" /><Relationship Type="http://schemas.openxmlformats.org/officeDocument/2006/relationships/worksheet" Target="/xl/worksheets/sheet7.xml" Id="R5df5b763392a46ed" /><Relationship Type="http://schemas.openxmlformats.org/officeDocument/2006/relationships/worksheet" Target="/xl/worksheets/sheet8.xml" Id="Rd02f1edc95904499" /><Relationship Type="http://schemas.openxmlformats.org/officeDocument/2006/relationships/worksheet" Target="/xl/worksheets/sheet9.xml" Id="Re907c75974734fdf" /><Relationship Type="http://schemas.openxmlformats.org/officeDocument/2006/relationships/worksheet" Target="/xl/worksheets/sheet10.xml" Id="Rafc79f654c0f44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a16732efa449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Q360 V1 — State Machine Coverage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States</c:v>
          </c:tx>
          <c:cat>
            <c:strRef>
              <c:f>'Summary'!$A$2:$A$5</c:f>
              <c:strCache>
                <c:ptCount val="0"/>
              </c:strCache>
            </c:strRef>
          </c:cat>
          <c:val>
            <c:numRef>
              <c:f>'Summary'!$B$2:$B$5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Allowed Transitions</c:v>
          </c:tx>
          <c:cat>
            <c:strRef>
              <c:f>'Summary'!$A$2:$A$5</c:f>
              <c:strCache>
                <c:ptCount val="0"/>
              </c:strCache>
            </c:strRef>
          </c:cat>
          <c:val>
            <c:numRef>
              <c:f>'Summary'!$C$2:$C$5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16732efa449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teCatalogueTable" displayName="StateCatalogueTable" ref="A1:F19" headerRowCount="1" totalsRowCount="0" totalsRowShown="0">
  <x:tableColumns count="6">
    <x:tableColumn id="1" name="Machine"/>
    <x:tableColumn id="2" name="State"/>
    <x:tableColumn id="3" name="Class"/>
    <x:tableColumn id="4" name="Terminal"/>
    <x:tableColumn id="5" name="Meaning / Invariant"/>
    <x:tableColumn id="6" name="St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oteTransitionsTable" displayName="QuoteTransitionsTable" ref="A1:N15" headerRowCount="1" totalsRowCount="0" totalsRowShown="0">
  <x:tableColumns count="14">
    <x:tableColumn id="1" name="Transition ID"/>
    <x:tableColumn id="2" name="From"/>
    <x:tableColumn id="3" name="To"/>
    <x:tableColumn id="4" name="Command"/>
    <x:tableColumn id="5" name="Actor"/>
    <x:tableColumn id="6" name="Guards / Preconditions"/>
    <x:tableColumn id="7" name="Atomic Side Effects"/>
    <x:tableColumn id="8" name="Integration Event"/>
    <x:tableColumn id="9" name="Failure"/>
    <x:tableColumn id="10" name="Audit"/>
    <x:tableColumn id="11" name="Configurable"/>
    <x:tableColumn id="12" name="Rule Ref"/>
    <x:tableColumn id="13" name="Sprint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ransitionsTable" displayName="ReviewTransitionsTable" ref="A1:L6" headerRowCount="1" totalsRowCount="0" totalsRowShown="0">
  <x:tableColumns count="12">
    <x:tableColumn id="1" name="Transition ID"/>
    <x:tableColumn id="2" name="From"/>
    <x:tableColumn id="3" name="To"/>
    <x:tableColumn id="4" name="Command"/>
    <x:tableColumn id="5" name="Actor"/>
    <x:tableColumn id="6" name="Guards"/>
    <x:tableColumn id="7" name="Atomic Side Effects"/>
    <x:tableColumn id="8" name="Integration Event"/>
    <x:tableColumn id="9" name="Failure"/>
    <x:tableColumn id="10" name="Audit"/>
    <x:tableColumn id="11" name="Open Decision"/>
    <x:tableColumn id="12" name="Spr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ingTransitionsTable" displayName="PricingTransitionsTable" ref="A1:K5" headerRowCount="1" totalsRowCount="0" totalsRowShown="0">
  <x:tableColumns count="11">
    <x:tableColumn id="1" name="Transition ID"/>
    <x:tableColumn id="2" name="From"/>
    <x:tableColumn id="3" name="To"/>
    <x:tableColumn id="4" name="Command"/>
    <x:tableColumn id="5" name="Actor"/>
    <x:tableColumn id="6" name="Guards"/>
    <x:tableColumn id="7" name="Atomic Side Effects"/>
    <x:tableColumn id="8" name="Integration Event"/>
    <x:tableColumn id="9" name="Failure"/>
    <x:tableColumn id="10" name="Audit"/>
    <x:tableColumn id="11" name="Spr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cumentTransitionsTable" displayName="DocumentTransitionsTable" ref="A1:L3" headerRowCount="1" totalsRowCount="0" totalsRowShown="0">
  <x:tableColumns count="12">
    <x:tableColumn id="1" name="Transition ID"/>
    <x:tableColumn id="2" name="From"/>
    <x:tableColumn id="3" name="To"/>
    <x:tableColumn id="4" name="Command"/>
    <x:tableColumn id="5" name="Actor"/>
    <x:tableColumn id="6" name="Guards"/>
    <x:tableColumn id="7" name="Atomic Side Effects"/>
    <x:tableColumn id="8" name="Integration Event"/>
    <x:tableColumn id="9" name="Failure"/>
    <x:tableColumn id="10" name="Audit"/>
    <x:tableColumn id="11" name="Open Decision"/>
    <x:tableColumn id="12" name="Spr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biddenTransitionsTable" displayName="ForbiddenTransitionsTable" ref="A1:E15" headerRowCount="1" totalsRowCount="0" totalsRowShown="0">
  <x:tableColumns count="5">
    <x:tableColumn id="1" name="Machine"/>
    <x:tableColumn id="2" name="From"/>
    <x:tableColumn id="3" name="To"/>
    <x:tableColumn id="4" name="Reason"/>
    <x:tableColumn id="5" name="Expected Failu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mandsAuthorityTable" displayName="CommandsAuthorityTable" ref="A1:F13" headerRowCount="1" totalsRowCount="0" totalsRowShown="0">
  <x:tableColumns count="6">
    <x:tableColumn id="1" name="Command"/>
    <x:tableColumn id="2" name="Machine"/>
    <x:tableColumn id="3" name="Logical Permission"/>
    <x:tableColumn id="4" name="Actor"/>
    <x:tableColumn id="5" name="Four-eyes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nsitionTestsTable" displayName="TransitionTestsTable" ref="A1:J54" headerRowCount="1" totalsRowCount="0" totalsRowShown="0">
  <x:tableColumns count="10">
    <x:tableColumn id="1" name="Test ID"/>
    <x:tableColumn id="2" name="Machine"/>
    <x:tableColumn id="3" name="Transition ID"/>
    <x:tableColumn id="4" name="Type"/>
    <x:tableColumn id="5" name="From"/>
    <x:tableColumn id="6" name="To"/>
    <x:tableColumn id="7" name="Command"/>
    <x:tableColumn id="8" name="Given"/>
    <x:tableColumn id="9" name="Expected"/>
    <x:tableColumn id="10" name="Release 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bbcbef949249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4b3517aff043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5ecd1e0b194f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cece9e1e0e4a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a9e25a906e46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91b2bcbae043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68fa3a7edb149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cdddb1839948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3373b1d56fa2456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2" hidden="0" customWidth="1"/>
    <x:col min="5" max="5" width="58" hidden="0" customWidth="1"/>
    <x:col min="6" max="6" width="18" hidden="0" customWidth="1"/>
  </x:cols>
  <x:sheetData>
    <x:row r="1">
      <x:c r="A1" s="6" t="str">
        <x:v>Machine</x:v>
      </x:c>
      <x:c r="B1" s="6" t="str">
        <x:v>State</x:v>
      </x:c>
      <x:c r="C1" s="6" t="str">
        <x:v>Class</x:v>
      </x:c>
      <x:c r="D1" s="6" t="str">
        <x:v>Terminal</x:v>
      </x:c>
      <x:c r="E1" s="6" t="str">
        <x:v>Meaning / Invariant</x:v>
      </x:c>
      <x:c r="F1" s="6" t="str">
        <x:v>Story</x:v>
      </x:c>
    </x:row>
    <x:row r="2">
      <x:c r="A2" s="12" t="str">
        <x:v>Quote</x:v>
      </x:c>
      <x:c r="B2" s="12" t="str">
        <x:v>DRAFT</x:v>
      </x:c>
      <x:c r="C2" s="12" t="str">
        <x:v>Initial</x:v>
      </x:c>
      <x:c r="D2" s="12" t="str">
        <x:v>No</x:v>
      </x:c>
      <x:c r="E2" s="12" t="str">
        <x:v>Editable working quote; no submission authority.</x:v>
      </x:c>
      <x:c r="F2" s="12" t="str">
        <x:v>Q360-S6-01</x:v>
      </x:c>
    </x:row>
    <x:row r="3">
      <x:c r="A3" s="12" t="str">
        <x:v>Quote</x:v>
      </x:c>
      <x:c r="B3" s="12" t="str">
        <x:v>READY</x:v>
      </x:c>
      <x:c r="C3" s="12" t="str">
        <x:v>Operational</x:v>
      </x:c>
      <x:c r="D3" s="12" t="str">
        <x:v>No</x:v>
      </x:c>
      <x:c r="E3" s="12" t="str">
        <x:v>Prerequisites satisfied; eligible for submission.</x:v>
      </x:c>
      <x:c r="F3" s="12" t="str">
        <x:v>Q360-S6-04</x:v>
      </x:c>
    </x:row>
    <x:row r="4">
      <x:c r="A4" s="12" t="str">
        <x:v>Quote</x:v>
      </x:c>
      <x:c r="B4" s="12" t="str">
        <x:v>IN_REVIEW</x:v>
      </x:c>
      <x:c r="C4" s="12" t="str">
        <x:v>Operational</x:v>
      </x:c>
      <x:c r="D4" s="12" t="str">
        <x:v>No</x:v>
      </x:c>
      <x:c r="E4" s="12" t="str">
        <x:v>Submitted and locked for underwriting review.</x:v>
      </x:c>
      <x:c r="F4" s="12" t="str">
        <x:v>Q360-S7-01</x:v>
      </x:c>
    </x:row>
    <x:row r="5">
      <x:c r="A5" s="12" t="str">
        <x:v>Quote</x:v>
      </x:c>
      <x:c r="B5" s="12" t="str">
        <x:v>APPROVED</x:v>
      </x:c>
      <x:c r="C5" s="12" t="str">
        <x:v>Terminal business decision</x:v>
      </x:c>
      <x:c r="D5" s="12" t="str">
        <x:v>Yes*</x:v>
      </x:c>
      <x:c r="E5" s="12" t="str">
        <x:v>Approved snapshot is immutable. Later cancellation/expiry only if ART-009 transition permits.</x:v>
      </x:c>
      <x:c r="F5" s="12" t="str">
        <x:v>Q360-S7-03</x:v>
      </x:c>
    </x:row>
    <x:row r="6">
      <x:c r="A6" s="12" t="str">
        <x:v>Quote</x:v>
      </x:c>
      <x:c r="B6" s="12" t="str">
        <x:v>REJECTED</x:v>
      </x:c>
      <x:c r="C6" s="12" t="str">
        <x:v>Terminal decision</x:v>
      </x:c>
      <x:c r="D6" s="12" t="str">
        <x:v>Yes</x:v>
      </x:c>
      <x:c r="E6" s="12" t="str">
        <x:v>Rejected quote; new attempt requires a new/revised quote flow, not status mutation.</x:v>
      </x:c>
      <x:c r="F6" s="12" t="str">
        <x:v>Q360-S7-03</x:v>
      </x:c>
    </x:row>
    <x:row r="7">
      <x:c r="A7" s="12" t="str">
        <x:v>Quote</x:v>
      </x:c>
      <x:c r="B7" s="12" t="str">
        <x:v>EXPIRED</x:v>
      </x:c>
      <x:c r="C7" s="12" t="str">
        <x:v>Terminal</x:v>
      </x:c>
      <x:c r="D7" s="12" t="str">
        <x:v>Yes</x:v>
      </x:c>
      <x:c r="E7" s="12" t="str">
        <x:v>Validity elapsed under approved policy.</x:v>
      </x:c>
      <x:c r="F7" s="12" t="str">
        <x:v>Q360-S8-03</x:v>
      </x:c>
    </x:row>
    <x:row r="8">
      <x:c r="A8" s="12" t="str">
        <x:v>Quote</x:v>
      </x:c>
      <x:c r="B8" s="12" t="str">
        <x:v>CANCELLED</x:v>
      </x:c>
      <x:c r="C8" s="12" t="str">
        <x:v>Terminal</x:v>
      </x:c>
      <x:c r="D8" s="12" t="str">
        <x:v>Yes</x:v>
      </x:c>
      <x:c r="E8" s="12" t="str">
        <x:v>Cancelled by permitted command and reason.</x:v>
      </x:c>
      <x:c r="F8" s="12" t="str">
        <x:v>Q360-S8-03</x:v>
      </x:c>
    </x:row>
    <x:row r="9">
      <x:c r="A9" s="12" t="str">
        <x:v>Review Task</x:v>
      </x:c>
      <x:c r="B9" s="12" t="str">
        <x:v>OPEN</x:v>
      </x:c>
      <x:c r="C9" s="12" t="str">
        <x:v>Initial</x:v>
      </x:c>
      <x:c r="D9" s="12" t="str">
        <x:v>No</x:v>
      </x:c>
      <x:c r="E9" s="12" t="str">
        <x:v>Review task created and awaiting handling.</x:v>
      </x:c>
      <x:c r="F9" s="12" t="str">
        <x:v>Q360-S7-01</x:v>
      </x:c>
    </x:row>
    <x:row r="10">
      <x:c r="A10" s="12" t="str">
        <x:v>Review Task</x:v>
      </x:c>
      <x:c r="B10" s="12" t="str">
        <x:v>IN_PROGRESS</x:v>
      </x:c>
      <x:c r="C10" s="12" t="str">
        <x:v>Operational</x:v>
      </x:c>
      <x:c r="D10" s="12" t="str">
        <x:v>No</x:v>
      </x:c>
      <x:c r="E10" s="12" t="str">
        <x:v>Review actively being handled.</x:v>
      </x:c>
      <x:c r="F10" s="12" t="str">
        <x:v>Q360-S7-02</x:v>
      </x:c>
    </x:row>
    <x:row r="11">
      <x:c r="A11" s="12" t="str">
        <x:v>Review Task</x:v>
      </x:c>
      <x:c r="B11" s="12" t="str">
        <x:v>DECIDED</x:v>
      </x:c>
      <x:c r="C11" s="12" t="str">
        <x:v>Terminal</x:v>
      </x:c>
      <x:c r="D11" s="12" t="str">
        <x:v>Yes</x:v>
      </x:c>
      <x:c r="E11" s="12" t="str">
        <x:v>Review ended with approve/reject decision.</x:v>
      </x:c>
      <x:c r="F11" s="12" t="str">
        <x:v>Q360-S7-03</x:v>
      </x:c>
    </x:row>
    <x:row r="12">
      <x:c r="A12" s="12" t="str">
        <x:v>Review Task</x:v>
      </x:c>
      <x:c r="B12" s="12" t="str">
        <x:v>RETURNED</x:v>
      </x:c>
      <x:c r="C12" s="12" t="str">
        <x:v>Terminal for task</x:v>
      </x:c>
      <x:c r="D12" s="12" t="str">
        <x:v>Yes</x:v>
      </x:c>
      <x:c r="E12" s="12" t="str">
        <x:v>Current task returned; quote becomes READY and a future submission creates a new task.</x:v>
      </x:c>
      <x:c r="F12" s="12" t="str">
        <x:v>Q360-S7-03</x:v>
      </x:c>
    </x:row>
    <x:row r="13">
      <x:c r="A13" s="12" t="str">
        <x:v>Pricing Run</x:v>
      </x:c>
      <x:c r="B13" s="12" t="str">
        <x:v>REQUESTED</x:v>
      </x:c>
      <x:c r="C13" s="12" t="str">
        <x:v>Initial</x:v>
      </x:c>
      <x:c r="D13" s="12" t="str">
        <x:v>No</x:v>
      </x:c>
      <x:c r="E13" s="12" t="str">
        <x:v>Pricing request persisted/accepted.</x:v>
      </x:c>
      <x:c r="F13" s="12" t="str">
        <x:v>Q360-S4-02</x:v>
      </x:c>
    </x:row>
    <x:row r="14">
      <x:c r="A14" s="12" t="str">
        <x:v>Pricing Run</x:v>
      </x:c>
      <x:c r="B14" s="12" t="str">
        <x:v>CALCULATING</x:v>
      </x:c>
      <x:c r="C14" s="12" t="str">
        <x:v>Operational</x:v>
      </x:c>
      <x:c r="D14" s="12" t="str">
        <x:v>No</x:v>
      </x:c>
      <x:c r="E14" s="12" t="str">
        <x:v>Deterministic pricing pipeline executing.</x:v>
      </x:c>
      <x:c r="F14" s="12" t="str">
        <x:v>Q360-S4-02</x:v>
      </x:c>
    </x:row>
    <x:row r="15">
      <x:c r="A15" s="12" t="str">
        <x:v>Pricing Run</x:v>
      </x:c>
      <x:c r="B15" s="12" t="str">
        <x:v>CALCULATED</x:v>
      </x:c>
      <x:c r="C15" s="12" t="str">
        <x:v>Terminal</x:v>
      </x:c>
      <x:c r="D15" s="12" t="str">
        <x:v>Yes</x:v>
      </x:c>
      <x:c r="E15" s="12" t="str">
        <x:v>Immutable pricing result and evidence available.</x:v>
      </x:c>
      <x:c r="F15" s="12" t="str">
        <x:v>Q360-S4-04</x:v>
      </x:c>
    </x:row>
    <x:row r="16">
      <x:c r="A16" s="12" t="str">
        <x:v>Pricing Run</x:v>
      </x:c>
      <x:c r="B16" s="12" t="str">
        <x:v>FAILED</x:v>
      </x:c>
      <x:c r="C16" s="12" t="str">
        <x:v>Terminal</x:v>
      </x:c>
      <x:c r="D16" s="12" t="str">
        <x:v>Yes</x:v>
      </x:c>
      <x:c r="E16" s="12" t="str">
        <x:v>Pricing failed safely; new execution creates a new run.</x:v>
      </x:c>
      <x:c r="F16" s="12" t="str">
        <x:v>Q360-S5-03</x:v>
      </x:c>
    </x:row>
    <x:row r="17">
      <x:c r="A17" s="12" t="str">
        <x:v>Document</x:v>
      </x:c>
      <x:c r="B17" s="12" t="str">
        <x:v>REQUESTED</x:v>
      </x:c>
      <x:c r="C17" s="12" t="str">
        <x:v>Initial</x:v>
      </x:c>
      <x:c r="D17" s="12" t="str">
        <x:v>No</x:v>
      </x:c>
      <x:c r="E17" s="12" t="str">
        <x:v>Document generation request accepted.</x:v>
      </x:c>
      <x:c r="F17" s="12" t="str">
        <x:v>Q360-S8-01</x:v>
      </x:c>
    </x:row>
    <x:row r="18">
      <x:c r="A18" s="12" t="str">
        <x:v>Document</x:v>
      </x:c>
      <x:c r="B18" s="12" t="str">
        <x:v>GENERATED</x:v>
      </x:c>
      <x:c r="C18" s="12" t="str">
        <x:v>Terminal</x:v>
      </x:c>
      <x:c r="D18" s="12" t="str">
        <x:v>Yes</x:v>
      </x:c>
      <x:c r="E18" s="12" t="str">
        <x:v>Generated document metadata/checksum immutable.</x:v>
      </x:c>
      <x:c r="F18" s="12" t="str">
        <x:v>Q360-S8-01</x:v>
      </x:c>
    </x:row>
    <x:row r="19">
      <x:c r="A19" s="12" t="str">
        <x:v>Document</x:v>
      </x:c>
      <x:c r="B19" s="12" t="str">
        <x:v>FAILED</x:v>
      </x:c>
      <x:c r="C19" s="12" t="str">
        <x:v>Terminal</x:v>
      </x:c>
      <x:c r="D19" s="12" t="str">
        <x:v>Yes</x:v>
      </x:c>
      <x:c r="E19" s="12" t="str">
        <x:v>Generation failed; retry creates controlled new attempt/request.</x:v>
      </x:c>
      <x:c r="F19" s="12" t="str">
        <x:v>Q360-S8-01</x:v>
      </x:c>
    </x:row>
  </x:sheetData>
  <x:pageMargins left="0.7" right="0.7" top="0.75" bottom="0.75" header="0.3" footer="0.3"/>
  <x:tableParts count="1">
    <x:tablePart xmlns:r="http://schemas.openxmlformats.org/officeDocument/2006/relationships" r:id="Rfebbcbef949249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4" hidden="0" customWidth="1"/>
    <x:col min="6" max="6" width="48" hidden="0" customWidth="1"/>
    <x:col min="7" max="7" width="48" hidden="0" customWidth="1"/>
    <x:col min="8" max="8" width="24" hidden="0" customWidth="1"/>
    <x:col min="9" max="9" width="26" hidden="0" customWidth="1"/>
    <x:col min="10" max="10" width="10" hidden="0" customWidth="1"/>
    <x:col min="11" max="11" width="14" hidden="0" customWidth="1"/>
    <x:col min="12" max="12" width="26" hidden="0" customWidth="1"/>
    <x:col min="13" max="13" width="10" hidden="0" customWidth="1"/>
    <x:col min="14" max="14" width="48" hidden="0" customWidth="1"/>
  </x:cols>
  <x:sheetData>
    <x:row r="1">
      <x:c r="A1" s="6" t="str">
        <x:v>Transition ID</x:v>
      </x:c>
      <x:c r="B1" s="6" t="str">
        <x:v>From</x:v>
      </x:c>
      <x:c r="C1" s="6" t="str">
        <x:v>To</x:v>
      </x:c>
      <x:c r="D1" s="6" t="str">
        <x:v>Command</x:v>
      </x:c>
      <x:c r="E1" s="6" t="str">
        <x:v>Actor</x:v>
      </x:c>
      <x:c r="F1" s="6" t="str">
        <x:v>Guards / Preconditions</x:v>
      </x:c>
      <x:c r="G1" s="6" t="str">
        <x:v>Atomic Side Effects</x:v>
      </x:c>
      <x:c r="H1" s="6" t="str">
        <x:v>Integration Event</x:v>
      </x:c>
      <x:c r="I1" s="6" t="str">
        <x:v>Failure</x:v>
      </x:c>
      <x:c r="J1" s="6" t="str">
        <x:v>Audit</x:v>
      </x:c>
      <x:c r="K1" s="6" t="str">
        <x:v>Configurable</x:v>
      </x:c>
      <x:c r="L1" s="6" t="str">
        <x:v>Rule Ref</x:v>
      </x:c>
      <x:c r="M1" s="6" t="str">
        <x:v>Sprint</x:v>
      </x:c>
      <x:c r="N1" s="6" t="str">
        <x:v>Notes</x:v>
      </x:c>
    </x:row>
    <x:row r="2">
      <x:c r="A2" s="12" t="str">
        <x:v>QT-001</x:v>
      </x:c>
      <x:c r="B2" s="12" t="str">
        <x:v>DRAFT</x:v>
      </x:c>
      <x:c r="C2" s="12" t="str">
        <x:v>READY</x:v>
      </x:c>
      <x:c r="D2" s="12" t="str">
        <x:v>VALIDATE_READY</x:v>
      </x:c>
      <x:c r="E2" s="12" t="str">
        <x:v>Quote Owner / Underwriter</x:v>
      </x:c>
      <x:c r="F2" s="12" t="str">
        <x:v>Required proposer/product/plan/population valid; eligibility has no HARD_STOP/CONFIG_ERROR; valid pricing exists</x:v>
      </x:c>
      <x:c r="G2" s="12" t="str">
        <x:v>Persist state history; preserve pricing refs</x:v>
      </x:c>
      <x:c r="H2" s="12" t="str">
        <x:v>QUOTE.READY*</x:v>
      </x:c>
      <x:c r="I2" s="12" t="str">
        <x:v>409 QUOTE-STATE / 422 business</x:v>
      </x:c>
      <x:c r="J2" s="12" t="str">
        <x:v>Yes</x:v>
      </x:c>
      <x:c r="K2" s="12" t="str">
        <x:v>No</x:v>
      </x:c>
      <x:c r="L2" s="12" t="str">
        <x:v>VAL-001;VAL-002</x:v>
      </x:c>
      <x:c r="M2" s="12" t="str">
        <x:v>S6</x:v>
      </x:c>
      <x:c r="N2" s="12" t="str">
        <x:v>*Internal domain event; not required as RabbitMQ event in ART-007</x:v>
      </x:c>
    </x:row>
    <x:row r="3">
      <x:c r="A3" s="12" t="str">
        <x:v>QT-002</x:v>
      </x:c>
      <x:c r="B3" s="12" t="str">
        <x:v>READY</x:v>
      </x:c>
      <x:c r="C3" s="12" t="str">
        <x:v>DRAFT</x:v>
      </x:c>
      <x:c r="D3" s="12" t="str">
        <x:v>EDIT_MATERIAL_DATA</x:v>
      </x:c>
      <x:c r="E3" s="12" t="str">
        <x:v>Quote Owner / Underwriter</x:v>
      </x:c>
      <x:c r="F3" s="12" t="str">
        <x:v>Material data changed</x:v>
      </x:c>
      <x:c r="G3" s="12" t="str">
        <x:v>Invalidate prior readiness/pricing as applicable; state history</x:v>
      </x:c>
      <x:c r="H3" s="12" t="str">
        <x:v>—</x:v>
      </x:c>
      <x:c r="I3" s="12" t="str">
        <x:v>409 QUOTE-STATE</x:v>
      </x:c>
      <x:c r="J3" s="12" t="str">
        <x:v>Yes</x:v>
      </x:c>
      <x:c r="K3" s="12" t="str">
        <x:v>No</x:v>
      </x:c>
      <x:c r="L3" s="12" t="str">
        <x:v>—</x:v>
      </x:c>
      <x:c r="M3" s="12" t="str">
        <x:v>S6</x:v>
      </x:c>
      <x:c r="N3" s="12" t="str">
        <x:v>Command represents permitted material edit; actual fields controlled by API/use case</x:v>
      </x:c>
    </x:row>
    <x:row r="4">
      <x:c r="A4" s="12" t="str">
        <x:v>QT-003</x:v>
      </x:c>
      <x:c r="B4" s="12" t="str">
        <x:v>READY</x:v>
      </x:c>
      <x:c r="C4" s="12" t="str">
        <x:v>IN_REVIEW</x:v>
      </x:c>
      <x:c r="D4" s="12" t="str">
        <x:v>SUBMIT</x:v>
      </x:c>
      <x:c r="E4" s="12" t="str">
        <x:v>Quote Owner / Underwriter</x:v>
      </x:c>
      <x:c r="F4" s="12" t="str">
        <x:v>Valid pricing + immutable submission snapshot + prerequisites satisfied</x:v>
      </x:c>
      <x:c r="G4" s="12" t="str">
        <x:v>Create QuoteSnapshot; create ReviewTask OPEN; set submittedBy/submittedAt; state history; outbox</x:v>
      </x:c>
      <x:c r="H4" s="12" t="str">
        <x:v>QUOTE.SUBMITTED</x:v>
      </x:c>
      <x:c r="I4" s="12" t="str">
        <x:v>409 QUOTE-STATE / 422</x:v>
      </x:c>
      <x:c r="J4" s="12" t="str">
        <x:v>Yes</x:v>
      </x:c>
      <x:c r="K4" s="12" t="str">
        <x:v>No</x:v>
      </x:c>
      <x:c r="L4" s="12" t="str">
        <x:v>WF-001;VAL-002;VAL-003</x:v>
      </x:c>
      <x:c r="M4" s="12" t="str">
        <x:v>S7</x:v>
      </x:c>
      <x:c r="N4" s="12" t="str">
        <x:v>Idempotency-Key required by ART-006</x:v>
      </x:c>
    </x:row>
    <x:row r="5">
      <x:c r="A5" s="12" t="str">
        <x:v>QT-004</x:v>
      </x:c>
      <x:c r="B5" s="12" t="str">
        <x:v>IN_REVIEW</x:v>
      </x:c>
      <x:c r="C5" s="12" t="str">
        <x:v>APPROVED</x:v>
      </x:c>
      <x:c r="D5" s="12" t="str">
        <x:v>APPROVE</x:v>
      </x:c>
      <x:c r="E5" s="12" t="str">
        <x:v>Authorized Approver</x:v>
      </x:c>
      <x:c r="F5" s="12" t="str">
        <x:v>Review active; four-eyes; authority policy permits; approval snapshot fixed</x:v>
      </x:c>
      <x:c r="G5" s="12" t="str">
        <x:v>Create QuoteDecision APPROVE; close task DECIDED; state history; outbox</x:v>
      </x:c>
      <x:c r="H5" s="12" t="str">
        <x:v>QUOTE.APPROVED</x:v>
      </x:c>
      <x:c r="I5" s="12" t="str">
        <x:v>403 SEC-403 / 409 / 422</x:v>
      </x:c>
      <x:c r="J5" s="12" t="str">
        <x:v>Yes</x:v>
      </x:c>
      <x:c r="K5" s="12" t="str">
        <x:v>Yes</x:v>
      </x:c>
      <x:c r="L5" s="12" t="str">
        <x:v>WF-003;WF-004;WF-005</x:v>
      </x:c>
      <x:c r="M5" s="12" t="str">
        <x:v>S7</x:v>
      </x:c>
      <x:c r="N5" s="12" t="str">
        <x:v>Authority thresholds remain OD-005</x:v>
      </x:c>
    </x:row>
    <x:row r="6">
      <x:c r="A6" s="12" t="str">
        <x:v>QT-005</x:v>
      </x:c>
      <x:c r="B6" s="12" t="str">
        <x:v>IN_REVIEW</x:v>
      </x:c>
      <x:c r="C6" s="12" t="str">
        <x:v>REJECTED</x:v>
      </x:c>
      <x:c r="D6" s="12" t="str">
        <x:v>REJECT</x:v>
      </x:c>
      <x:c r="E6" s="12" t="str">
        <x:v>Authorized Approver</x:v>
      </x:c>
      <x:c r="F6" s="12" t="str">
        <x:v>Review active; reasonCode present</x:v>
      </x:c>
      <x:c r="G6" s="12" t="str">
        <x:v>Create QuoteDecision REJECT; close task DECIDED; state history; outbox</x:v>
      </x:c>
      <x:c r="H6" s="12" t="str">
        <x:v>QUOTE.REJECTED</x:v>
      </x:c>
      <x:c r="I6" s="12" t="str">
        <x:v>409 / 422</x:v>
      </x:c>
      <x:c r="J6" s="12" t="str">
        <x:v>Yes</x:v>
      </x:c>
      <x:c r="K6" s="12" t="str">
        <x:v>No</x:v>
      </x:c>
      <x:c r="L6" s="12" t="str">
        <x:v>WF-006</x:v>
      </x:c>
      <x:c r="M6" s="12" t="str">
        <x:v>S7</x:v>
      </x:c>
      <x:c r="N6" s="12" t="str">
        <x:v>decidedBy always current actor; never accepted from request</x:v>
      </x:c>
    </x:row>
    <x:row r="7">
      <x:c r="A7" s="12" t="str">
        <x:v>QT-006</x:v>
      </x:c>
      <x:c r="B7" s="12" t="str">
        <x:v>IN_REVIEW</x:v>
      </x:c>
      <x:c r="C7" s="12" t="str">
        <x:v>READY</x:v>
      </x:c>
      <x:c r="D7" s="12" t="str">
        <x:v>RETURN</x:v>
      </x:c>
      <x:c r="E7" s="12" t="str">
        <x:v>Authorized Reviewer</x:v>
      </x:c>
      <x:c r="F7" s="12" t="str">
        <x:v>Review active; reasonCode present</x:v>
      </x:c>
      <x:c r="G7" s="12" t="str">
        <x:v>Create QuoteDecision RETURN; close task RETURNED; state history; outbox</x:v>
      </x:c>
      <x:c r="H7" s="12" t="str">
        <x:v>QUOTE.RETURNED</x:v>
      </x:c>
      <x:c r="I7" s="12" t="str">
        <x:v>409 / 422</x:v>
      </x:c>
      <x:c r="J7" s="12" t="str">
        <x:v>Yes</x:v>
      </x:c>
      <x:c r="K7" s="12" t="str">
        <x:v>No</x:v>
      </x:c>
      <x:c r="L7" s="12" t="str">
        <x:v>WF-007</x:v>
      </x:c>
      <x:c r="M7" s="12" t="str">
        <x:v>S7</x:v>
      </x:c>
      <x:c r="N7" s="12" t="str">
        <x:v>Future submit creates a new ReviewTask</x:v>
      </x:c>
    </x:row>
    <x:row r="8">
      <x:c r="A8" s="12" t="str">
        <x:v>QT-007</x:v>
      </x:c>
      <x:c r="B8" s="12" t="str">
        <x:v>DRAFT</x:v>
      </x:c>
      <x:c r="C8" s="12" t="str">
        <x:v>CANCELLED</x:v>
      </x:c>
      <x:c r="D8" s="12" t="str">
        <x:v>CANCEL</x:v>
      </x:c>
      <x:c r="E8" s="12" t="str">
        <x:v>Quote Owner / authorized role</x:v>
      </x:c>
      <x:c r="F8" s="12" t="str">
        <x:v>ReasonCode present; cancellation policy allows</x:v>
      </x:c>
      <x:c r="G8" s="12" t="str">
        <x:v>State history; outbox</x:v>
      </x:c>
      <x:c r="H8" s="12" t="str">
        <x:v>QUOTE.CANCELLED</x:v>
      </x:c>
      <x:c r="I8" s="12" t="str">
        <x:v>409 QUOTE-STATE</x:v>
      </x:c>
      <x:c r="J8" s="12" t="str">
        <x:v>Yes</x:v>
      </x:c>
      <x:c r="K8" s="12" t="str">
        <x:v>Yes</x:v>
      </x:c>
      <x:c r="L8" s="12" t="str">
        <x:v>WF-009</x:v>
      </x:c>
      <x:c r="M8" s="12" t="str">
        <x:v>S8</x:v>
      </x:c>
      <x:c r="N8" s="12" t="str">
        <x:v>No commercial cancellation values invented</x:v>
      </x:c>
    </x:row>
    <x:row r="9">
      <x:c r="A9" s="12" t="str">
        <x:v>QT-008</x:v>
      </x:c>
      <x:c r="B9" s="12" t="str">
        <x:v>READY</x:v>
      </x:c>
      <x:c r="C9" s="12" t="str">
        <x:v>CANCELLED</x:v>
      </x:c>
      <x:c r="D9" s="12" t="str">
        <x:v>CANCEL</x:v>
      </x:c>
      <x:c r="E9" s="12" t="str">
        <x:v>Quote Owner / authorized role</x:v>
      </x:c>
      <x:c r="F9" s="12" t="str">
        <x:v>ReasonCode present; cancellation policy allows</x:v>
      </x:c>
      <x:c r="G9" s="12" t="str">
        <x:v>State history; outbox</x:v>
      </x:c>
      <x:c r="H9" s="12" t="str">
        <x:v>QUOTE.CANCELLED</x:v>
      </x:c>
      <x:c r="I9" s="12" t="str">
        <x:v>409 QUOTE-STATE</x:v>
      </x:c>
      <x:c r="J9" s="12" t="str">
        <x:v>Yes</x:v>
      </x:c>
      <x:c r="K9" s="12" t="str">
        <x:v>Yes</x:v>
      </x:c>
      <x:c r="L9" s="12" t="str">
        <x:v>WF-009</x:v>
      </x:c>
      <x:c r="M9" s="12" t="str">
        <x:v>S8</x:v>
      </x:c>
      <x:c r="N9" s="12" t="str"/>
    </x:row>
    <x:row r="10">
      <x:c r="A10" s="12" t="str">
        <x:v>QT-009</x:v>
      </x:c>
      <x:c r="B10" s="12" t="str">
        <x:v>IN_REVIEW</x:v>
      </x:c>
      <x:c r="C10" s="12" t="str">
        <x:v>CANCELLED</x:v>
      </x:c>
      <x:c r="D10" s="12" t="str">
        <x:v>CANCEL</x:v>
      </x:c>
      <x:c r="E10" s="12" t="str">
        <x:v>Authorized role</x:v>
      </x:c>
      <x:c r="F10" s="12" t="str">
        <x:v>Cancellation policy explicitly permits cancellation while in review</x:v>
      </x:c>
      <x:c r="G10" s="12" t="str">
        <x:v>Close/void active review task consistently; state history; outbox</x:v>
      </x:c>
      <x:c r="H10" s="12" t="str">
        <x:v>QUOTE.CANCELLED</x:v>
      </x:c>
      <x:c r="I10" s="12" t="str">
        <x:v>409 / 403</x:v>
      </x:c>
      <x:c r="J10" s="12" t="str">
        <x:v>Yes</x:v>
      </x:c>
      <x:c r="K10" s="12" t="str">
        <x:v>Yes</x:v>
      </x:c>
      <x:c r="L10" s="12" t="str">
        <x:v>WF-009</x:v>
      </x:c>
      <x:c r="M10" s="12" t="str">
        <x:v>S8</x:v>
      </x:c>
      <x:c r="N10" s="12" t="str">
        <x:v>Exact role/policy configurable; fail closed if absent</x:v>
      </x:c>
    </x:row>
    <x:row r="11">
      <x:c r="A11" s="12" t="str">
        <x:v>QT-010</x:v>
      </x:c>
      <x:c r="B11" s="12" t="str">
        <x:v>APPROVED</x:v>
      </x:c>
      <x:c r="C11" s="12" t="str">
        <x:v>CANCELLED</x:v>
      </x:c>
      <x:c r="D11" s="12" t="str">
        <x:v>CANCEL</x:v>
      </x:c>
      <x:c r="E11" s="12" t="str">
        <x:v>Authorized role</x:v>
      </x:c>
      <x:c r="F11" s="12" t="str">
        <x:v>Post-approval cancellation policy explicitly permits and no issued-policy domain exists in V1</x:v>
      </x:c>
      <x:c r="G11" s="12" t="str">
        <x:v>State history; preserve approved snapshot/decision; outbox</x:v>
      </x:c>
      <x:c r="H11" s="12" t="str">
        <x:v>QUOTE.CANCELLED</x:v>
      </x:c>
      <x:c r="I11" s="12" t="str">
        <x:v>409 / 403</x:v>
      </x:c>
      <x:c r="J11" s="12" t="str">
        <x:v>Yes</x:v>
      </x:c>
      <x:c r="K11" s="12" t="str">
        <x:v>Yes</x:v>
      </x:c>
      <x:c r="L11" s="12" t="str">
        <x:v>WF-009</x:v>
      </x:c>
      <x:c r="M11" s="12" t="str">
        <x:v>S8</x:v>
      </x:c>
      <x:c r="N11" s="12" t="str">
        <x:v>Does not delete/alter approval evidence</x:v>
      </x:c>
    </x:row>
    <x:row r="12">
      <x:c r="A12" s="12" t="str">
        <x:v>QT-011</x:v>
      </x:c>
      <x:c r="B12" s="12" t="str">
        <x:v>DRAFT</x:v>
      </x:c>
      <x:c r="C12" s="12" t="str">
        <x:v>EXPIRED</x:v>
      </x:c>
      <x:c r="D12" s="12" t="str">
        <x:v>EXPIRE</x:v>
      </x:c>
      <x:c r="E12" s="12" t="str">
        <x:v>System Scheduler</x:v>
      </x:c>
      <x:c r="F12" s="12" t="str">
        <x:v>validUntil elapsed and validity policy applies</x:v>
      </x:c>
      <x:c r="G12" s="12" t="str">
        <x:v>State history; outbox</x:v>
      </x:c>
      <x:c r="H12" s="12" t="str">
        <x:v>QUOTE.EXPIRED</x:v>
      </x:c>
      <x:c r="I12" s="12" t="str">
        <x:v>—</x:v>
      </x:c>
      <x:c r="J12" s="12" t="str">
        <x:v>Yes</x:v>
      </x:c>
      <x:c r="K12" s="12" t="str">
        <x:v>Yes</x:v>
      </x:c>
      <x:c r="L12" s="12" t="str">
        <x:v>WF-010</x:v>
      </x:c>
      <x:c r="M12" s="12" t="str">
        <x:v>S8</x:v>
      </x:c>
      <x:c r="N12" s="12" t="str">
        <x:v>Scheduler/clock must be deterministic/testable</x:v>
      </x:c>
    </x:row>
    <x:row r="13">
      <x:c r="A13" s="12" t="str">
        <x:v>QT-012</x:v>
      </x:c>
      <x:c r="B13" s="12" t="str">
        <x:v>READY</x:v>
      </x:c>
      <x:c r="C13" s="12" t="str">
        <x:v>EXPIRED</x:v>
      </x:c>
      <x:c r="D13" s="12" t="str">
        <x:v>EXPIRE</x:v>
      </x:c>
      <x:c r="E13" s="12" t="str">
        <x:v>System Scheduler</x:v>
      </x:c>
      <x:c r="F13" s="12" t="str">
        <x:v>validUntil elapsed</x:v>
      </x:c>
      <x:c r="G13" s="12" t="str">
        <x:v>State history; outbox</x:v>
      </x:c>
      <x:c r="H13" s="12" t="str">
        <x:v>QUOTE.EXPIRED</x:v>
      </x:c>
      <x:c r="I13" s="12" t="str">
        <x:v>—</x:v>
      </x:c>
      <x:c r="J13" s="12" t="str">
        <x:v>Yes</x:v>
      </x:c>
      <x:c r="K13" s="12" t="str">
        <x:v>Yes</x:v>
      </x:c>
      <x:c r="L13" s="12" t="str">
        <x:v>WF-010</x:v>
      </x:c>
      <x:c r="M13" s="12" t="str">
        <x:v>S8</x:v>
      </x:c>
      <x:c r="N13" s="12" t="str"/>
    </x:row>
    <x:row r="14">
      <x:c r="A14" s="12" t="str">
        <x:v>QT-013</x:v>
      </x:c>
      <x:c r="B14" s="12" t="str">
        <x:v>IN_REVIEW</x:v>
      </x:c>
      <x:c r="C14" s="12" t="str">
        <x:v>EXPIRED</x:v>
      </x:c>
      <x:c r="D14" s="12" t="str">
        <x:v>EXPIRE</x:v>
      </x:c>
      <x:c r="E14" s="12" t="str">
        <x:v>System Scheduler</x:v>
      </x:c>
      <x:c r="F14" s="12" t="str">
        <x:v>validUntil elapsed and policy permits expiry during review</x:v>
      </x:c>
      <x:c r="G14" s="12" t="str">
        <x:v>Close/void review consistently; state history; outbox</x:v>
      </x:c>
      <x:c r="H14" s="12" t="str">
        <x:v>QUOTE.EXPIRED</x:v>
      </x:c>
      <x:c r="I14" s="12" t="str">
        <x:v>—</x:v>
      </x:c>
      <x:c r="J14" s="12" t="str">
        <x:v>Yes</x:v>
      </x:c>
      <x:c r="K14" s="12" t="str">
        <x:v>Yes</x:v>
      </x:c>
      <x:c r="L14" s="12" t="str">
        <x:v>WF-010</x:v>
      </x:c>
      <x:c r="M14" s="12" t="str">
        <x:v>S8</x:v>
      </x:c>
      <x:c r="N14" s="12" t="str">
        <x:v>Fail closed if policy does not define this</x:v>
      </x:c>
    </x:row>
    <x:row r="15">
      <x:c r="A15" s="12" t="str">
        <x:v>QT-014</x:v>
      </x:c>
      <x:c r="B15" s="12" t="str">
        <x:v>APPROVED</x:v>
      </x:c>
      <x:c r="C15" s="12" t="str">
        <x:v>EXPIRED</x:v>
      </x:c>
      <x:c r="D15" s="12" t="str">
        <x:v>EXPIRE</x:v>
      </x:c>
      <x:c r="E15" s="12" t="str">
        <x:v>System Scheduler</x:v>
      </x:c>
      <x:c r="F15" s="12" t="str">
        <x:v>validUntil elapsed and policy defines approval expiry before downstream issuance</x:v>
      </x:c>
      <x:c r="G15" s="12" t="str">
        <x:v>Preserve decision/snapshot; state history; outbox</x:v>
      </x:c>
      <x:c r="H15" s="12" t="str">
        <x:v>QUOTE.EXPIRED</x:v>
      </x:c>
      <x:c r="I15" s="12" t="str">
        <x:v>—</x:v>
      </x:c>
      <x:c r="J15" s="12" t="str">
        <x:v>Yes</x:v>
      </x:c>
      <x:c r="K15" s="12" t="str">
        <x:v>Yes</x:v>
      </x:c>
      <x:c r="L15" s="12" t="str">
        <x:v>WF-010</x:v>
      </x:c>
      <x:c r="M15" s="12" t="str">
        <x:v>S8</x:v>
      </x:c>
      <x:c r="N15" s="12" t="str">
        <x:v>V1 has no policy issuance state</x:v>
      </x:c>
    </x:row>
  </x:sheetData>
  <x:dataValidations count="1">
    <x:dataValidation type="list" sqref="K2:K1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b3517aff043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46" hidden="0" customWidth="1"/>
    <x:col min="7" max="7" width="48" hidden="0" customWidth="1"/>
    <x:col min="8" max="8" width="28" hidden="0" customWidth="1"/>
    <x:col min="9" max="9" width="20" hidden="0" customWidth="1"/>
    <x:col min="10" max="10" width="10" hidden="0" customWidth="1"/>
    <x:col min="11" max="11" width="18" hidden="0" customWidth="1"/>
    <x:col min="12" max="12" width="10" hidden="0" customWidth="1"/>
  </x:cols>
  <x:sheetData>
    <x:row r="1">
      <x:c r="A1" s="6" t="str">
        <x:v>Transition ID</x:v>
      </x:c>
      <x:c r="B1" s="6" t="str">
        <x:v>From</x:v>
      </x:c>
      <x:c r="C1" s="6" t="str">
        <x:v>To</x:v>
      </x:c>
      <x:c r="D1" s="6" t="str">
        <x:v>Command</x:v>
      </x:c>
      <x:c r="E1" s="6" t="str">
        <x:v>Actor</x:v>
      </x:c>
      <x:c r="F1" s="6" t="str">
        <x:v>Guards</x:v>
      </x:c>
      <x:c r="G1" s="6" t="str">
        <x:v>Atomic Side Effects</x:v>
      </x:c>
      <x:c r="H1" s="6" t="str">
        <x:v>Integration Event</x:v>
      </x:c>
      <x:c r="I1" s="6" t="str">
        <x:v>Failure</x:v>
      </x:c>
      <x:c r="J1" s="6" t="str">
        <x:v>Audit</x:v>
      </x:c>
      <x:c r="K1" s="6" t="str">
        <x:v>Open Decision</x:v>
      </x:c>
      <x:c r="L1" s="6" t="str">
        <x:v>Sprint</x:v>
      </x:c>
    </x:row>
    <x:row r="2">
      <x:c r="A2" s="12" t="str">
        <x:v>RV-001</x:v>
      </x:c>
      <x:c r="B2" s="12" t="str">
        <x:v>OPEN</x:v>
      </x:c>
      <x:c r="C2" s="12" t="str">
        <x:v>IN_PROGRESS</x:v>
      </x:c>
      <x:c r="D2" s="12" t="str">
        <x:v>START_REVIEW</x:v>
      </x:c>
      <x:c r="E2" s="12" t="str">
        <x:v>Reviewer</x:v>
      </x:c>
      <x:c r="F2" s="12" t="str">
        <x:v>Task belongs to tenant; actor authorized; task OPEN</x:v>
      </x:c>
      <x:c r="G2" s="12" t="str">
        <x:v>Set assignedTo if policy permits; timestamps/history</x:v>
      </x:c>
      <x:c r="H2" s="12" t="str">
        <x:v>—</x:v>
      </x:c>
      <x:c r="I2" s="12" t="str">
        <x:v>409/403</x:v>
      </x:c>
      <x:c r="J2" s="12" t="str">
        <x:v>Yes</x:v>
      </x:c>
      <x:c r="K2" s="12" t="str">
        <x:v>No</x:v>
      </x:c>
      <x:c r="L2" s="12" t="str">
        <x:v>S7</x:v>
      </x:c>
    </x:row>
    <x:row r="3">
      <x:c r="A3" s="12" t="str">
        <x:v>RV-002</x:v>
      </x:c>
      <x:c r="B3" s="12" t="str">
        <x:v>OPEN</x:v>
      </x:c>
      <x:c r="C3" s="12" t="str">
        <x:v>DECIDED</x:v>
      </x:c>
      <x:c r="D3" s="12" t="str">
        <x:v>DECIDE</x:v>
      </x:c>
      <x:c r="E3" s="12" t="str">
        <x:v>Authorized Approver</x:v>
      </x:c>
      <x:c r="F3" s="12" t="str">
        <x:v>Quote IN_REVIEW; approve/reject guards pass</x:v>
      </x:c>
      <x:c r="G3" s="12" t="str">
        <x:v>Persist decision and synchronize Quote transition atomically</x:v>
      </x:c>
      <x:c r="H3" s="12" t="str">
        <x:v>QUOTE.APPROVED or QUOTE.REJECTED</x:v>
      </x:c>
      <x:c r="I3" s="12" t="str">
        <x:v>403/409/422</x:v>
      </x:c>
      <x:c r="J3" s="12" t="str">
        <x:v>Yes</x:v>
      </x:c>
      <x:c r="K3" s="12" t="str">
        <x:v>OD-005</x:v>
      </x:c>
      <x:c r="L3" s="12" t="str">
        <x:v>S7</x:v>
      </x:c>
    </x:row>
    <x:row r="4">
      <x:c r="A4" s="12" t="str">
        <x:v>RV-003</x:v>
      </x:c>
      <x:c r="B4" s="12" t="str">
        <x:v>IN_PROGRESS</x:v>
      </x:c>
      <x:c r="C4" s="12" t="str">
        <x:v>DECIDED</x:v>
      </x:c>
      <x:c r="D4" s="12" t="str">
        <x:v>DECIDE</x:v>
      </x:c>
      <x:c r="E4" s="12" t="str">
        <x:v>Authorized Approver</x:v>
      </x:c>
      <x:c r="F4" s="12" t="str">
        <x:v>Same as RV-002</x:v>
      </x:c>
      <x:c r="G4" s="12" t="str">
        <x:v>Persist decision and synchronize Quote transition atomically</x:v>
      </x:c>
      <x:c r="H4" s="12" t="str">
        <x:v>QUOTE.APPROVED or QUOTE.REJECTED</x:v>
      </x:c>
      <x:c r="I4" s="12" t="str">
        <x:v>403/409/422</x:v>
      </x:c>
      <x:c r="J4" s="12" t="str">
        <x:v>Yes</x:v>
      </x:c>
      <x:c r="K4" s="12" t="str">
        <x:v>OD-005</x:v>
      </x:c>
      <x:c r="L4" s="12" t="str">
        <x:v>S7</x:v>
      </x:c>
    </x:row>
    <x:row r="5">
      <x:c r="A5" s="12" t="str">
        <x:v>RV-004</x:v>
      </x:c>
      <x:c r="B5" s="12" t="str">
        <x:v>OPEN</x:v>
      </x:c>
      <x:c r="C5" s="12" t="str">
        <x:v>RETURNED</x:v>
      </x:c>
      <x:c r="D5" s="12" t="str">
        <x:v>RETURN</x:v>
      </x:c>
      <x:c r="E5" s="12" t="str">
        <x:v>Reviewer</x:v>
      </x:c>
      <x:c r="F5" s="12" t="str">
        <x:v>Quote IN_REVIEW; reasonCode present</x:v>
      </x:c>
      <x:c r="G5" s="12" t="str">
        <x:v>Synchronize Quote -&gt; READY atomically</x:v>
      </x:c>
      <x:c r="H5" s="12" t="str">
        <x:v>QUOTE.RETURNED</x:v>
      </x:c>
      <x:c r="I5" s="12" t="str">
        <x:v>409/422</x:v>
      </x:c>
      <x:c r="J5" s="12" t="str">
        <x:v>Yes</x:v>
      </x:c>
      <x:c r="K5" s="12" t="str">
        <x:v>No</x:v>
      </x:c>
      <x:c r="L5" s="12" t="str">
        <x:v>S7</x:v>
      </x:c>
    </x:row>
    <x:row r="6">
      <x:c r="A6" s="12" t="str">
        <x:v>RV-005</x:v>
      </x:c>
      <x:c r="B6" s="12" t="str">
        <x:v>IN_PROGRESS</x:v>
      </x:c>
      <x:c r="C6" s="12" t="str">
        <x:v>RETURNED</x:v>
      </x:c>
      <x:c r="D6" s="12" t="str">
        <x:v>RETURN</x:v>
      </x:c>
      <x:c r="E6" s="12" t="str">
        <x:v>Reviewer</x:v>
      </x:c>
      <x:c r="F6" s="12" t="str">
        <x:v>Quote IN_REVIEW; reasonCode present</x:v>
      </x:c>
      <x:c r="G6" s="12" t="str">
        <x:v>Synchronize Quote -&gt; READY atomically</x:v>
      </x:c>
      <x:c r="H6" s="12" t="str">
        <x:v>QUOTE.RETURNED</x:v>
      </x:c>
      <x:c r="I6" s="12" t="str">
        <x:v>409/422</x:v>
      </x:c>
      <x:c r="J6" s="12" t="str">
        <x:v>Yes</x:v>
      </x:c>
      <x:c r="K6" s="12" t="str">
        <x:v>No</x:v>
      </x:c>
      <x:c r="L6" s="12" t="str">
        <x:v>S7</x:v>
      </x:c>
    </x:row>
  </x:sheetData>
  <x:pageMargins left="0.7" right="0.7" top="0.75" bottom="0.75" header="0.3" footer="0.3"/>
  <x:tableParts count="1">
    <x:tablePart xmlns:r="http://schemas.openxmlformats.org/officeDocument/2006/relationships" r:id="Rf35ecd1e0b194f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50" hidden="0" customWidth="1"/>
    <x:col min="7" max="7" width="54" hidden="0" customWidth="1"/>
    <x:col min="8" max="8" width="24" hidden="0" customWidth="1"/>
    <x:col min="9" max="9" width="26" hidden="0" customWidth="1"/>
    <x:col min="10" max="10" width="10" hidden="0" customWidth="1"/>
    <x:col min="11" max="11" width="10" hidden="0" customWidth="1"/>
  </x:cols>
  <x:sheetData>
    <x:row r="1">
      <x:c r="A1" s="6" t="str">
        <x:v>Transition ID</x:v>
      </x:c>
      <x:c r="B1" s="6" t="str">
        <x:v>From</x:v>
      </x:c>
      <x:c r="C1" s="6" t="str">
        <x:v>To</x:v>
      </x:c>
      <x:c r="D1" s="6" t="str">
        <x:v>Command</x:v>
      </x:c>
      <x:c r="E1" s="6" t="str">
        <x:v>Actor</x:v>
      </x:c>
      <x:c r="F1" s="6" t="str">
        <x:v>Guards</x:v>
      </x:c>
      <x:c r="G1" s="6" t="str">
        <x:v>Atomic Side Effects</x:v>
      </x:c>
      <x:c r="H1" s="6" t="str">
        <x:v>Integration Event</x:v>
      </x:c>
      <x:c r="I1" s="6" t="str">
        <x:v>Failure</x:v>
      </x:c>
      <x:c r="J1" s="6" t="str">
        <x:v>Audit</x:v>
      </x:c>
      <x:c r="K1" s="6" t="str">
        <x:v>Sprint</x:v>
      </x:c>
    </x:row>
    <x:row r="2">
      <x:c r="A2" s="12" t="str">
        <x:v>PR-001</x:v>
      </x:c>
      <x:c r="B2" s="12" t="str">
        <x:v>REQUESTED</x:v>
      </x:c>
      <x:c r="C2" s="12" t="str">
        <x:v>CALCULATING</x:v>
      </x:c>
      <x:c r="D2" s="12" t="str">
        <x:v>START</x:v>
      </x:c>
      <x:c r="E2" s="12" t="str">
        <x:v>Pricing Worker / synchronous service</x:v>
      </x:c>
      <x:c r="F2" s="12" t="str">
        <x:v>Input snapshot valid; exact versions resolved or resolvable</x:v>
      </x:c>
      <x:c r="G2" s="12" t="str">
        <x:v>Set startedAt; lock run identity/inputs</x:v>
      </x:c>
      <x:c r="H2" s="12" t="str">
        <x:v>—</x:v>
      </x:c>
      <x:c r="I2" s="12" t="str">
        <x:v>PRICING-CONFIG / PRICING-FAILED</x:v>
      </x:c>
      <x:c r="J2" s="12" t="str">
        <x:v>Yes</x:v>
      </x:c>
      <x:c r="K2" s="12" t="str">
        <x:v>S4</x:v>
      </x:c>
    </x:row>
    <x:row r="3">
      <x:c r="A3" s="12" t="str">
        <x:v>PR-002</x:v>
      </x:c>
      <x:c r="B3" s="12" t="str">
        <x:v>CALCULATING</x:v>
      </x:c>
      <x:c r="C3" s="12" t="str">
        <x:v>CALCULATED</x:v>
      </x:c>
      <x:c r="D3" s="12" t="str">
        <x:v>COMPLETE</x:v>
      </x:c>
      <x:c r="E3" s="12" t="str">
        <x:v>Pricing Engine</x:v>
      </x:c>
      <x:c r="F3" s="12" t="str">
        <x:v>All pipeline phases completed; reconciliation passes</x:v>
      </x:c>
      <x:c r="G3" s="12" t="str">
        <x:v>Persist immutable components + traces + exact version refs + total; completedAt; outbox</x:v>
      </x:c>
      <x:c r="H3" s="12" t="str">
        <x:v>PRICING.CALCULATED</x:v>
      </x:c>
      <x:c r="I3" s="12" t="str">
        <x:v>PRICING-FAILED</x:v>
      </x:c>
      <x:c r="J3" s="12" t="str">
        <x:v>Yes</x:v>
      </x:c>
      <x:c r="K3" s="12" t="str">
        <x:v>S4/S5</x:v>
      </x:c>
    </x:row>
    <x:row r="4">
      <x:c r="A4" s="12" t="str">
        <x:v>PR-003</x:v>
      </x:c>
      <x:c r="B4" s="12" t="str">
        <x:v>REQUESTED</x:v>
      </x:c>
      <x:c r="C4" s="12" t="str">
        <x:v>FAILED</x:v>
      </x:c>
      <x:c r="D4" s="12" t="str">
        <x:v>FAIL</x:v>
      </x:c>
      <x:c r="E4" s="12" t="str">
        <x:v>Pricing Service</x:v>
      </x:c>
      <x:c r="F4" s="12" t="str">
        <x:v>Failure before calculation begins / configuration resolution fails</x:v>
      </x:c>
      <x:c r="G4" s="12" t="str">
        <x:v>Persist safe failureCode; completedAt; outbox</x:v>
      </x:c>
      <x:c r="H4" s="12" t="str">
        <x:v>PRICING.FAILED</x:v>
      </x:c>
      <x:c r="I4" s="12" t="str">
        <x:v>—</x:v>
      </x:c>
      <x:c r="J4" s="12" t="str">
        <x:v>Yes</x:v>
      </x:c>
      <x:c r="K4" s="12" t="str">
        <x:v>S4/S5</x:v>
      </x:c>
    </x:row>
    <x:row r="5">
      <x:c r="A5" s="12" t="str">
        <x:v>PR-004</x:v>
      </x:c>
      <x:c r="B5" s="12" t="str">
        <x:v>CALCULATING</x:v>
      </x:c>
      <x:c r="C5" s="12" t="str">
        <x:v>FAILED</x:v>
      </x:c>
      <x:c r="D5" s="12" t="str">
        <x:v>FAIL</x:v>
      </x:c>
      <x:c r="E5" s="12" t="str">
        <x:v>Pricing Engine</x:v>
      </x:c>
      <x:c r="F5" s="12" t="str">
        <x:v>Any non-recoverable pipeline/config/reconciliation failure</x:v>
      </x:c>
      <x:c r="G5" s="12" t="str">
        <x:v>Persist safe failureCode; do not create CALCULATED result; outbox</x:v>
      </x:c>
      <x:c r="H5" s="12" t="str">
        <x:v>PRICING.FAILED</x:v>
      </x:c>
      <x:c r="I5" s="12" t="str">
        <x:v>—</x:v>
      </x:c>
      <x:c r="J5" s="12" t="str">
        <x:v>Yes</x:v>
      </x:c>
      <x:c r="K5" s="12" t="str">
        <x:v>S5</x:v>
      </x:c>
    </x:row>
  </x:sheetData>
  <x:pageMargins left="0.7" right="0.7" top="0.75" bottom="0.75" header="0.3" footer="0.3"/>
  <x:tableParts count="1">
    <x:tablePart xmlns:r="http://schemas.openxmlformats.org/officeDocument/2006/relationships" r:id="R18cece9e1e0e4a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54" hidden="0" customWidth="1"/>
    <x:col min="7" max="7" width="58" hidden="0" customWidth="1"/>
    <x:col min="8" max="8" width="30" hidden="0" customWidth="1"/>
    <x:col min="9" max="9" width="28" hidden="0" customWidth="1"/>
    <x:col min="10" max="10" width="10" hidden="0" customWidth="1"/>
    <x:col min="11" max="11" width="22" hidden="0" customWidth="1"/>
    <x:col min="12" max="12" width="10" hidden="0" customWidth="1"/>
  </x:cols>
  <x:sheetData>
    <x:row r="1">
      <x:c r="A1" s="6" t="str">
        <x:v>Transition ID</x:v>
      </x:c>
      <x:c r="B1" s="6" t="str">
        <x:v>From</x:v>
      </x:c>
      <x:c r="C1" s="6" t="str">
        <x:v>To</x:v>
      </x:c>
      <x:c r="D1" s="6" t="str">
        <x:v>Command</x:v>
      </x:c>
      <x:c r="E1" s="6" t="str">
        <x:v>Actor</x:v>
      </x:c>
      <x:c r="F1" s="6" t="str">
        <x:v>Guards</x:v>
      </x:c>
      <x:c r="G1" s="6" t="str">
        <x:v>Atomic Side Effects</x:v>
      </x:c>
      <x:c r="H1" s="6" t="str">
        <x:v>Integration Event</x:v>
      </x:c>
      <x:c r="I1" s="6" t="str">
        <x:v>Failure</x:v>
      </x:c>
      <x:c r="J1" s="6" t="str">
        <x:v>Audit</x:v>
      </x:c>
      <x:c r="K1" s="6" t="str">
        <x:v>Open Decision</x:v>
      </x:c>
      <x:c r="L1" s="6" t="str">
        <x:v>Sprint</x:v>
      </x:c>
    </x:row>
    <x:row r="2">
      <x:c r="A2" s="12" t="str">
        <x:v>DC-001</x:v>
      </x:c>
      <x:c r="B2" s="12" t="str">
        <x:v>REQUESTED</x:v>
      </x:c>
      <x:c r="C2" s="12" t="str">
        <x:v>GENERATED</x:v>
      </x:c>
      <x:c r="D2" s="12" t="str">
        <x:v>COMPLETE</x:v>
      </x:c>
      <x:c r="E2" s="12" t="str">
        <x:v>Document Worker</x:v>
      </x:c>
      <x:c r="F2" s="12" t="str">
        <x:v>Authorized quote snapshot + approved template version available; render succeeds</x:v>
      </x:c>
      <x:c r="G2" s="12" t="str">
        <x:v>Persist documentNumber if allocated, storage reference, checksum, generatedAt; outbox</x:v>
      </x:c>
      <x:c r="H2" s="12" t="str">
        <x:v>DOCUMENT.GENERATED</x:v>
      </x:c>
      <x:c r="I2" s="12" t="str">
        <x:v>DOCUMENT.GENERATION.FAILED</x:v>
      </x:c>
      <x:c r="J2" s="12" t="str">
        <x:v>Yes</x:v>
      </x:c>
      <x:c r="K2" s="12" t="str">
        <x:v>OD-006/OD-007</x:v>
      </x:c>
      <x:c r="L2" s="12" t="str">
        <x:v>S8</x:v>
      </x:c>
    </x:row>
    <x:row r="3">
      <x:c r="A3" s="12" t="str">
        <x:v>DC-002</x:v>
      </x:c>
      <x:c r="B3" s="12" t="str">
        <x:v>REQUESTED</x:v>
      </x:c>
      <x:c r="C3" s="12" t="str">
        <x:v>FAILED</x:v>
      </x:c>
      <x:c r="D3" s="12" t="str">
        <x:v>FAIL</x:v>
      </x:c>
      <x:c r="E3" s="12" t="str">
        <x:v>Document Worker</x:v>
      </x:c>
      <x:c r="F3" s="12" t="str">
        <x:v>Rendering/storage/numbering fails safely</x:v>
      </x:c>
      <x:c r="G3" s="12" t="str">
        <x:v>Persist failureCode; do not expose partial document; outbox</x:v>
      </x:c>
      <x:c r="H3" s="12" t="str">
        <x:v>DOCUMENT.GENERATION.FAILED</x:v>
      </x:c>
      <x:c r="I3" s="12" t="str">
        <x:v>—</x:v>
      </x:c>
      <x:c r="J3" s="12" t="str">
        <x:v>Yes</x:v>
      </x:c>
      <x:c r="K3" s="12" t="str">
        <x:v>OD-006/OD-007</x:v>
      </x:c>
      <x:c r="L3" s="12" t="str">
        <x:v>S8</x:v>
      </x:c>
    </x:row>
  </x:sheetData>
  <x:pageMargins left="0.7" right="0.7" top="0.75" bottom="0.75" header="0.3" footer="0.3"/>
  <x:tableParts count="1">
    <x:tablePart xmlns:r="http://schemas.openxmlformats.org/officeDocument/2006/relationships" r:id="R7ea9e25a906e463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0" hidden="0" customWidth="1"/>
    <x:col min="5" max="5" width="24" hidden="0" customWidth="1"/>
  </x:cols>
  <x:sheetData>
    <x:row r="1">
      <x:c r="A1" s="6" t="str">
        <x:v>Machine</x:v>
      </x:c>
      <x:c r="B1" s="6" t="str">
        <x:v>From</x:v>
      </x:c>
      <x:c r="C1" s="6" t="str">
        <x:v>To</x:v>
      </x:c>
      <x:c r="D1" s="6" t="str">
        <x:v>Reason</x:v>
      </x:c>
      <x:c r="E1" s="6" t="str">
        <x:v>Expected Failure</x:v>
      </x:c>
    </x:row>
    <x:row r="2">
      <x:c r="A2" s="12" t="str">
        <x:v>Quote</x:v>
      </x:c>
      <x:c r="B2" s="12" t="str">
        <x:v>DRAFT</x:v>
      </x:c>
      <x:c r="C2" s="12" t="str">
        <x:v>IN_REVIEW</x:v>
      </x:c>
      <x:c r="D2" s="12" t="str">
        <x:v>Must pass READY and SUBMIT command</x:v>
      </x:c>
      <x:c r="E2" s="12" t="str">
        <x:v>409 QUOTE-STATE</x:v>
      </x:c>
    </x:row>
    <x:row r="3">
      <x:c r="A3" s="12" t="str">
        <x:v>Quote</x:v>
      </x:c>
      <x:c r="B3" s="12" t="str">
        <x:v>DRAFT</x:v>
      </x:c>
      <x:c r="C3" s="12" t="str">
        <x:v>APPROVED</x:v>
      </x:c>
      <x:c r="D3" s="12" t="str">
        <x:v>No direct approval</x:v>
      </x:c>
      <x:c r="E3" s="12" t="str">
        <x:v>409 QUOTE-STATE</x:v>
      </x:c>
    </x:row>
    <x:row r="4">
      <x:c r="A4" s="12" t="str">
        <x:v>Quote</x:v>
      </x:c>
      <x:c r="B4" s="12" t="str">
        <x:v>READY</x:v>
      </x:c>
      <x:c r="C4" s="12" t="str">
        <x:v>APPROVED</x:v>
      </x:c>
      <x:c r="D4" s="12" t="str">
        <x:v>Must submit and review first</x:v>
      </x:c>
      <x:c r="E4" s="12" t="str">
        <x:v>409 QUOTE-STATE</x:v>
      </x:c>
    </x:row>
    <x:row r="5">
      <x:c r="A5" s="12" t="str">
        <x:v>Quote</x:v>
      </x:c>
      <x:c r="B5" s="12" t="str">
        <x:v>APPROVED</x:v>
      </x:c>
      <x:c r="C5" s="12" t="str">
        <x:v>IN_REVIEW</x:v>
      </x:c>
      <x:c r="D5" s="12" t="str">
        <x:v>Approved decision immutable; revision requires controlled new flow/version</x:v>
      </x:c>
      <x:c r="E5" s="12" t="str">
        <x:v>409 QUOTE-STATE</x:v>
      </x:c>
    </x:row>
    <x:row r="6">
      <x:c r="A6" s="12" t="str">
        <x:v>Quote</x:v>
      </x:c>
      <x:c r="B6" s="12" t="str">
        <x:v>REJECTED</x:v>
      </x:c>
      <x:c r="C6" s="12" t="str">
        <x:v>APPROVED</x:v>
      </x:c>
      <x:c r="D6" s="12" t="str">
        <x:v>Cannot overwrite rejection</x:v>
      </x:c>
      <x:c r="E6" s="12" t="str">
        <x:v>409 QUOTE-STATE</x:v>
      </x:c>
    </x:row>
    <x:row r="7">
      <x:c r="A7" s="12" t="str">
        <x:v>Quote</x:v>
      </x:c>
      <x:c r="B7" s="12" t="str">
        <x:v>REJECTED</x:v>
      </x:c>
      <x:c r="C7" s="12" t="str">
        <x:v>READY</x:v>
      </x:c>
      <x:c r="D7" s="12" t="str">
        <x:v>Cannot reopen terminal rejection by status mutation</x:v>
      </x:c>
      <x:c r="E7" s="12" t="str">
        <x:v>409 QUOTE-STATE</x:v>
      </x:c>
    </x:row>
    <x:row r="8">
      <x:c r="A8" s="12" t="str">
        <x:v>Quote</x:v>
      </x:c>
      <x:c r="B8" s="12" t="str">
        <x:v>CANCELLED</x:v>
      </x:c>
      <x:c r="C8" s="12" t="str">
        <x:v>DRAFT</x:v>
      </x:c>
      <x:c r="D8" s="12" t="str">
        <x:v>Cancellation terminal</x:v>
      </x:c>
      <x:c r="E8" s="12" t="str">
        <x:v>409 QUOTE-STATE</x:v>
      </x:c>
    </x:row>
    <x:row r="9">
      <x:c r="A9" s="12" t="str">
        <x:v>Quote</x:v>
      </x:c>
      <x:c r="B9" s="12" t="str">
        <x:v>EXPIRED</x:v>
      </x:c>
      <x:c r="C9" s="12" t="str">
        <x:v>READY</x:v>
      </x:c>
      <x:c r="D9" s="12" t="str">
        <x:v>Expiry terminal</x:v>
      </x:c>
      <x:c r="E9" s="12" t="str">
        <x:v>409 QUOTE-STATE</x:v>
      </x:c>
    </x:row>
    <x:row r="10">
      <x:c r="A10" s="12" t="str">
        <x:v>Review Task</x:v>
      </x:c>
      <x:c r="B10" s="12" t="str">
        <x:v>DECIDED</x:v>
      </x:c>
      <x:c r="C10" s="12" t="str">
        <x:v>IN_PROGRESS</x:v>
      </x:c>
      <x:c r="D10" s="12" t="str">
        <x:v>Decision terminal for task</x:v>
      </x:c>
      <x:c r="E10" s="12" t="str">
        <x:v>409 QUOTE-STATE</x:v>
      </x:c>
    </x:row>
    <x:row r="11">
      <x:c r="A11" s="12" t="str">
        <x:v>Review Task</x:v>
      </x:c>
      <x:c r="B11" s="12" t="str">
        <x:v>RETURNED</x:v>
      </x:c>
      <x:c r="C11" s="12" t="str">
        <x:v>IN_PROGRESS</x:v>
      </x:c>
      <x:c r="D11" s="12" t="str">
        <x:v>Returned task terminal; new submission creates new task</x:v>
      </x:c>
      <x:c r="E11" s="12" t="str">
        <x:v>409 QUOTE-STATE</x:v>
      </x:c>
    </x:row>
    <x:row r="12">
      <x:c r="A12" s="12" t="str">
        <x:v>Pricing Run</x:v>
      </x:c>
      <x:c r="B12" s="12" t="str">
        <x:v>CALCULATED</x:v>
      </x:c>
      <x:c r="C12" s="12" t="str">
        <x:v>CALCULATING</x:v>
      </x:c>
      <x:c r="D12" s="12" t="str">
        <x:v>Calculated run immutable</x:v>
      </x:c>
      <x:c r="E12" s="12" t="str">
        <x:v>409 CONFLICT</x:v>
      </x:c>
    </x:row>
    <x:row r="13">
      <x:c r="A13" s="12" t="str">
        <x:v>Pricing Run</x:v>
      </x:c>
      <x:c r="B13" s="12" t="str">
        <x:v>FAILED</x:v>
      </x:c>
      <x:c r="C13" s="12" t="str">
        <x:v>CALCULATING</x:v>
      </x:c>
      <x:c r="D13" s="12" t="str">
        <x:v>Failed run immutable; create a new run</x:v>
      </x:c>
      <x:c r="E13" s="12" t="str">
        <x:v>409 CONFLICT</x:v>
      </x:c>
    </x:row>
    <x:row r="14">
      <x:c r="A14" s="12" t="str">
        <x:v>Document</x:v>
      </x:c>
      <x:c r="B14" s="12" t="str">
        <x:v>GENERATED</x:v>
      </x:c>
      <x:c r="C14" s="12" t="str">
        <x:v>REQUESTED</x:v>
      </x:c>
      <x:c r="D14" s="12" t="str">
        <x:v>Generated record immutable; new generation is a new controlled request/version</x:v>
      </x:c>
      <x:c r="E14" s="12" t="str">
        <x:v>409 CONFLICT</x:v>
      </x:c>
    </x:row>
    <x:row r="15">
      <x:c r="A15" s="12" t="str">
        <x:v>Document</x:v>
      </x:c>
      <x:c r="B15" s="12" t="str">
        <x:v>FAILED</x:v>
      </x:c>
      <x:c r="C15" s="12" t="str">
        <x:v>REQUESTED</x:v>
      </x:c>
      <x:c r="D15" s="12" t="str">
        <x:v>Failed attempt not mutated back; create new attempt/request</x:v>
      </x:c>
      <x:c r="E15" s="12" t="str">
        <x:v>409 CONFLICT</x:v>
      </x:c>
    </x:row>
  </x:sheetData>
  <x:pageMargins left="0.7" right="0.7" top="0.75" bottom="0.75" header="0.3" footer="0.3"/>
  <x:tableParts count="1">
    <x:tablePart xmlns:r="http://schemas.openxmlformats.org/officeDocument/2006/relationships" r:id="Ra191b2bcbae043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8" hidden="0" customWidth="1"/>
    <x:col min="5" max="5" width="14" hidden="0" customWidth="1"/>
    <x:col min="6" max="6" width="58" hidden="0" customWidth="1"/>
  </x:cols>
  <x:sheetData>
    <x:row r="1">
      <x:c r="A1" s="6" t="str">
        <x:v>Command</x:v>
      </x:c>
      <x:c r="B1" s="6" t="str">
        <x:v>Machine</x:v>
      </x:c>
      <x:c r="C1" s="6" t="str">
        <x:v>Logical Permission</x:v>
      </x:c>
      <x:c r="D1" s="6" t="str">
        <x:v>Actor</x:v>
      </x:c>
      <x:c r="E1" s="6" t="str">
        <x:v>Four-eyes</x:v>
      </x:c>
      <x:c r="F1" s="6" t="str">
        <x:v>Notes</x:v>
      </x:c>
    </x:row>
    <x:row r="2">
      <x:c r="A2" s="12" t="str">
        <x:v>VALIDATE_READY</x:v>
      </x:c>
      <x:c r="B2" s="12" t="str">
        <x:v>Quote</x:v>
      </x:c>
      <x:c r="C2" s="12" t="str">
        <x:v>quote:write</x:v>
      </x:c>
      <x:c r="D2" s="12" t="str">
        <x:v>Quote owner/underwriter</x:v>
      </x:c>
      <x:c r="E2" s="12" t="str">
        <x:v>No</x:v>
      </x:c>
      <x:c r="F2" s="12" t="str">
        <x:v>State derived only after validations</x:v>
      </x:c>
    </x:row>
    <x:row r="3">
      <x:c r="A3" s="12" t="str">
        <x:v>EDIT_MATERIAL_DATA</x:v>
      </x:c>
      <x:c r="B3" s="12" t="str">
        <x:v>Quote</x:v>
      </x:c>
      <x:c r="C3" s="12" t="str">
        <x:v>quote:write</x:v>
      </x:c>
      <x:c r="D3" s="12" t="str">
        <x:v>Quote owner/underwriter</x:v>
      </x:c>
      <x:c r="E3" s="12" t="str">
        <x:v>No</x:v>
      </x:c>
      <x:c r="F3" s="12" t="str">
        <x:v>Never direct status PATCH</x:v>
      </x:c>
    </x:row>
    <x:row r="4">
      <x:c r="A4" s="12" t="str">
        <x:v>SUBMIT</x:v>
      </x:c>
      <x:c r="B4" s="12" t="str">
        <x:v>Quote</x:v>
      </x:c>
      <x:c r="C4" s="12" t="str">
        <x:v>quote:submit / q360.write</x:v>
      </x:c>
      <x:c r="D4" s="12" t="str">
        <x:v>Quote owner/underwriter</x:v>
      </x:c>
      <x:c r="E4" s="12" t="str">
        <x:v>No</x:v>
      </x:c>
      <x:c r="F4" s="12" t="str">
        <x:v>Creates immutable submission snapshot</x:v>
      </x:c>
    </x:row>
    <x:row r="5">
      <x:c r="A5" s="12" t="str">
        <x:v>APPROVE</x:v>
      </x:c>
      <x:c r="B5" s="12" t="str">
        <x:v>Quote/Review</x:v>
      </x:c>
      <x:c r="C5" s="12" t="str">
        <x:v>underwriting:decide / q360.approve</x:v>
      </x:c>
      <x:c r="D5" s="12" t="str">
        <x:v>Authorized approver</x:v>
      </x:c>
      <x:c r="E5" s="12" t="str">
        <x:v>Yes</x:v>
      </x:c>
      <x:c r="F5" s="12" t="str">
        <x:v>Four-eyes + OD-005 authority</x:v>
      </x:c>
    </x:row>
    <x:row r="6">
      <x:c r="A6" s="12" t="str">
        <x:v>REJECT</x:v>
      </x:c>
      <x:c r="B6" s="12" t="str">
        <x:v>Quote/Review</x:v>
      </x:c>
      <x:c r="C6" s="12" t="str">
        <x:v>underwriting:decide / q360.approve</x:v>
      </x:c>
      <x:c r="D6" s="12" t="str">
        <x:v>Authorized approver</x:v>
      </x:c>
      <x:c r="E6" s="12" t="str">
        <x:v>No</x:v>
      </x:c>
      <x:c r="F6" s="12" t="str">
        <x:v>Reason required</x:v>
      </x:c>
    </x:row>
    <x:row r="7">
      <x:c r="A7" s="12" t="str">
        <x:v>RETURN</x:v>
      </x:c>
      <x:c r="B7" s="12" t="str">
        <x:v>Quote/Review</x:v>
      </x:c>
      <x:c r="C7" s="12" t="str">
        <x:v>underwriting:review / q360.approve</x:v>
      </x:c>
      <x:c r="D7" s="12" t="str">
        <x:v>Reviewer/approver</x:v>
      </x:c>
      <x:c r="E7" s="12" t="str">
        <x:v>No</x:v>
      </x:c>
      <x:c r="F7" s="12" t="str">
        <x:v>Reason required</x:v>
      </x:c>
    </x:row>
    <x:row r="8">
      <x:c r="A8" s="12" t="str">
        <x:v>CANCEL</x:v>
      </x:c>
      <x:c r="B8" s="12" t="str">
        <x:v>Quote</x:v>
      </x:c>
      <x:c r="C8" s="12" t="str">
        <x:v>quote:write</x:v>
      </x:c>
      <x:c r="D8" s="12" t="str">
        <x:v>Authorized role</x:v>
      </x:c>
      <x:c r="E8" s="12" t="str">
        <x:v>No</x:v>
      </x:c>
      <x:c r="F8" s="12" t="str">
        <x:v>Policy/state dependent</x:v>
      </x:c>
    </x:row>
    <x:row r="9">
      <x:c r="A9" s="12" t="str">
        <x:v>EXPIRE</x:v>
      </x:c>
      <x:c r="B9" s="12" t="str">
        <x:v>Quote</x:v>
      </x:c>
      <x:c r="C9" s="12" t="str">
        <x:v>system</x:v>
      </x:c>
      <x:c r="D9" s="12" t="str">
        <x:v>Scheduler/system actor</x:v>
      </x:c>
      <x:c r="E9" s="12" t="str">
        <x:v>No</x:v>
      </x:c>
      <x:c r="F9" s="12" t="str">
        <x:v>No user-supplied actor</x:v>
      </x:c>
    </x:row>
    <x:row r="10">
      <x:c r="A10" s="12" t="str">
        <x:v>START_REVIEW</x:v>
      </x:c>
      <x:c r="B10" s="12" t="str">
        <x:v>Review</x:v>
      </x:c>
      <x:c r="C10" s="12" t="str">
        <x:v>underwriting:review</x:v>
      </x:c>
      <x:c r="D10" s="12" t="str">
        <x:v>Reviewer</x:v>
      </x:c>
      <x:c r="E10" s="12" t="str">
        <x:v>No</x:v>
      </x:c>
      <x:c r="F10" s="12" t="str">
        <x:v>Assignment rules may be configured</x:v>
      </x:c>
    </x:row>
    <x:row r="11">
      <x:c r="A11" s="12" t="str">
        <x:v>START</x:v>
      </x:c>
      <x:c r="B11" s="12" t="str">
        <x:v>Pricing Run</x:v>
      </x:c>
      <x:c r="C11" s="12" t="str">
        <x:v>pricing:execute</x:v>
      </x:c>
      <x:c r="D11" s="12" t="str">
        <x:v>Pricing service</x:v>
      </x:c>
      <x:c r="E11" s="12" t="str">
        <x:v>No</x:v>
      </x:c>
      <x:c r="F11" s="12" t="str">
        <x:v>Internal transition</x:v>
      </x:c>
    </x:row>
    <x:row r="12">
      <x:c r="A12" s="12" t="str">
        <x:v>COMPLETE</x:v>
      </x:c>
      <x:c r="B12" s="12" t="str">
        <x:v>Pricing Run/Document</x:v>
      </x:c>
      <x:c r="C12" s="12" t="str">
        <x:v>system</x:v>
      </x:c>
      <x:c r="D12" s="12" t="str">
        <x:v>Engine/worker</x:v>
      </x:c>
      <x:c r="E12" s="12" t="str">
        <x:v>No</x:v>
      </x:c>
      <x:c r="F12" s="12" t="str">
        <x:v>Internal transition</x:v>
      </x:c>
    </x:row>
    <x:row r="13">
      <x:c r="A13" s="12" t="str">
        <x:v>FAIL</x:v>
      </x:c>
      <x:c r="B13" s="12" t="str">
        <x:v>Pricing Run/Document</x:v>
      </x:c>
      <x:c r="C13" s="12" t="str">
        <x:v>system</x:v>
      </x:c>
      <x:c r="D13" s="12" t="str">
        <x:v>Engine/worker</x:v>
      </x:c>
      <x:c r="E13" s="12" t="str">
        <x:v>No</x:v>
      </x:c>
      <x:c r="F13" s="12" t="str">
        <x:v>Safe failure only</x:v>
      </x:c>
    </x:row>
  </x:sheetData>
  <x:pageMargins left="0.7" right="0.7" top="0.75" bottom="0.75" header="0.3" footer="0.3"/>
  <x:tableParts count="1">
    <x:tablePart xmlns:r="http://schemas.openxmlformats.org/officeDocument/2006/relationships" r:id="R268fa3a7edb1491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16" t="str">
        <x:v>Q360-MVP-ART-009 — State Machines V1</x:v>
      </x:c>
      <x:c r="B1" s="16" t="str"/>
    </x:row>
    <x:row r="2">
      <x:c r="A2" s="12" t="str">
        <x:v>Version</x:v>
      </x:c>
      <x:c r="B2" s="12" t="str">
        <x:v>1.0</x:v>
      </x:c>
    </x:row>
    <x:row r="3">
      <x:c r="A3" s="12" t="str">
        <x:v>Status</x:v>
      </x:c>
      <x:c r="B3" s="12" t="str">
        <x:v>REVIEW</x:v>
      </x:c>
    </x:row>
    <x:row r="4">
      <x:c r="A4" s="12" t="str">
        <x:v>Authority</x:v>
      </x:c>
      <x:c r="B4" s="12" t="str">
        <x:v>Final V1 authority for allowed state transitions. ART-008 rules may guard transitions but may not contradict this matrix.</x:v>
      </x:c>
    </x:row>
    <x:row r="5">
      <x:c r="A5" s="12" t="str">
        <x:v>Implementation</x:v>
      </x:c>
      <x:c r="B5" s="12" t="str">
        <x:v>Use explicit transition service or Spring StateMachine. ADR-007 records the chosen mechanism; semantics must remain identical.</x:v>
      </x:c>
    </x:row>
    <x:row r="6">
      <x:c r="A6" s="12" t="str">
        <x:v>Atomicity</x:v>
      </x:c>
      <x:c r="B6" s="12" t="str">
        <x:v>State change, history, decision/task/snapshot side-effects and outbox event must commit atomically when specified.</x:v>
      </x:c>
    </x:row>
    <x:row r="7">
      <x:c r="A7" s="12" t="str">
        <x:v>No direct status mutation</x:v>
      </x:c>
      <x:c r="B7" s="12" t="str">
        <x:v>HTTP clients never PATCH/PUT status directly. They invoke action commands defined in ART-006.</x:v>
      </x:c>
    </x:row>
    <x:row r="8">
      <x:c r="A8" s="12" t="str">
        <x:v>Concurrency</x:v>
      </x:c>
      <x:c r="B8" s="12" t="str">
        <x:v>Mutable aggregates use rowVersion/optimistic locking; stale command =&gt; VERSION-CONFLICT / HTTP 409.</x:v>
      </x:c>
    </x:row>
    <x:row r="9">
      <x:c r="A9" s="12" t="str">
        <x:v>Idempotency</x:v>
      </x:c>
      <x:c r="B9" s="12" t="str">
        <x:v>External non-idempotent commands use Idempotency-Key as defined in ART-006.</x:v>
      </x:c>
    </x:row>
    <x:row r="10">
      <x:c r="A10" s="12" t="str">
        <x:v>Audit</x:v>
      </x:c>
      <x:c r="B10" s="12" t="str">
        <x:v>Every successful transition records actor/system actor, from, to, timestamp, reason where applicable and correlationId.</x:v>
      </x:c>
    </x:row>
    <x:row r="11">
      <x:c r="A11" s="12" t="str">
        <x:v>Four-eyes</x:v>
      </x:c>
      <x:c r="B11" s="12" t="str">
        <x:v>Approval is forbidden when submittedBy == current actor.</x:v>
      </x:c>
    </x:row>
    <x:row r="12">
      <x:c r="A12" s="12" t="str">
        <x:v>Terminal evidence</x:v>
      </x:c>
      <x:c r="B12" s="12" t="str">
        <x:v>Terminal states never erase snapshots, pricing traces, decisions, audit or document metadata.</x:v>
      </x:c>
    </x:row>
    <x:row r="13">
      <x:c r="A13" s="12" t="str">
        <x:v>Fail closed</x:v>
      </x:c>
      <x:c r="B13" s="12" t="str">
        <x:v>Undefined transition is forbidden. Missing configurable guard/policy is not interpreted as permission.</x:v>
      </x:c>
    </x:row>
    <x:row r="14">
      <x:c r="A14" s="12" t="str">
        <x:v>Events</x:v>
      </x:c>
      <x:c r="B14" s="12" t="str">
        <x:v>Integration events must conform to ART-007. Internal domain events marked with * need not be broker events.</x:v>
      </x:c>
    </x:row>
    <x:row r="15">
      <x:c r="A15" s="12" t="str">
        <x:v>OD-005</x:v>
      </x:c>
      <x:c r="B15" s="12" t="str">
        <x:v>Approval authority thresholds/limits remain open; transition APPROVE fails closed without an applicable authority policy.</x:v>
      </x:c>
    </x:row>
    <x:row r="16">
      <x:c r="A16" s="12" t="str">
        <x:v>OD-006</x:v>
      </x:c>
      <x:c r="B16" s="12" t="str">
        <x:v>Proposal template content remains open.</x:v>
      </x:c>
    </x:row>
    <x:row r="17">
      <x:c r="A17" s="12" t="str">
        <x:v>OD-007</x:v>
      </x:c>
      <x:c r="B17" s="12" t="str">
        <x:v>Numbering/validity policy remains open; no arbitrary values introduced.</x:v>
      </x:c>
    </x:row>
    <x:row r="18">
      <x:c r="A18" s="12" t="str">
        <x:v>ART-009 DoD</x:v>
      </x:c>
      <x:c r="B18" s="12" t="str">
        <x:v>All permitted transitions tested; all forbidden transitions rejected; atomic side effects verified; optimistic locking, idempotency, audit and outbox tested.</x:v>
      </x:c>
    </x:row>
    <x:row r="19">
      <x:c r="A19" s="12" t="str">
        <x:v>Next artefact</x:v>
      </x:c>
      <x:c r="B19" s="12" t="str">
        <x:v>Q360-MVP-ART-010 — Estrutura React V1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52" hidden="0" customWidth="1"/>
    <x:col min="9" max="9" width="58" hidden="0" customWidth="1"/>
    <x:col min="10" max="10" width="16" hidden="0" customWidth="1"/>
  </x:cols>
  <x:sheetData>
    <x:row r="1">
      <x:c r="A1" s="6" t="str">
        <x:v>Test ID</x:v>
      </x:c>
      <x:c r="B1" s="6" t="str">
        <x:v>Machine</x:v>
      </x:c>
      <x:c r="C1" s="6" t="str">
        <x:v>Transition ID</x:v>
      </x:c>
      <x:c r="D1" s="6" t="str">
        <x:v>Type</x:v>
      </x:c>
      <x:c r="E1" s="6" t="str">
        <x:v>From</x:v>
      </x:c>
      <x:c r="F1" s="6" t="str">
        <x:v>To</x:v>
      </x:c>
      <x:c r="G1" s="6" t="str">
        <x:v>Command</x:v>
      </x:c>
      <x:c r="H1" s="6" t="str">
        <x:v>Given</x:v>
      </x:c>
      <x:c r="I1" s="6" t="str">
        <x:v>Expected</x:v>
      </x:c>
      <x:c r="J1" s="6" t="str">
        <x:v>Release Required</x:v>
      </x:c>
    </x:row>
    <x:row r="2">
      <x:c r="A2" s="12" t="str">
        <x:v>GT-QT-001-OK</x:v>
      </x:c>
      <x:c r="B2" s="12" t="str">
        <x:v>Quote</x:v>
      </x:c>
      <x:c r="C2" s="12" t="str">
        <x:v>QT-001</x:v>
      </x:c>
      <x:c r="D2" s="12" t="str">
        <x:v>Allowed</x:v>
      </x:c>
      <x:c r="E2" s="12" t="str">
        <x:v>DRAFT</x:v>
      </x:c>
      <x:c r="F2" s="12" t="str">
        <x:v>READY</x:v>
      </x:c>
      <x:c r="G2" s="12" t="str">
        <x:v>VALIDATE_READY</x:v>
      </x:c>
      <x:c r="H2" s="12" t="str">
        <x:v>All guards true</x:v>
      </x:c>
      <x:c r="I2" s="12" t="str">
        <x:v>Transition succeeds; side effects atomic; event if specified</x:v>
      </x:c>
      <x:c r="J2" s="12" t="str">
        <x:v>Yes</x:v>
      </x:c>
    </x:row>
    <x:row r="3">
      <x:c r="A3" s="12" t="str">
        <x:v>GT-QT-001-GUARD</x:v>
      </x:c>
      <x:c r="B3" s="12" t="str">
        <x:v>Quote</x:v>
      </x:c>
      <x:c r="C3" s="12" t="str">
        <x:v>QT-001</x:v>
      </x:c>
      <x:c r="D3" s="12" t="str">
        <x:v>Guard failure</x:v>
      </x:c>
      <x:c r="E3" s="12" t="str">
        <x:v>DRAFT</x:v>
      </x:c>
      <x:c r="F3" s="12" t="str">
        <x:v>READY</x:v>
      </x:c>
      <x:c r="G3" s="12" t="str">
        <x:v>VALIDATE_READY</x:v>
      </x:c>
      <x:c r="H3" s="12" t="str">
        <x:v>At least one mandatory guard false</x:v>
      </x:c>
      <x:c r="I3" s="12" t="str">
        <x:v>No state change; no partial side effect; expected error</x:v>
      </x:c>
      <x:c r="J3" s="12" t="str">
        <x:v>Yes</x:v>
      </x:c>
    </x:row>
    <x:row r="4">
      <x:c r="A4" s="12" t="str">
        <x:v>GT-QT-002-OK</x:v>
      </x:c>
      <x:c r="B4" s="12" t="str">
        <x:v>Quote</x:v>
      </x:c>
      <x:c r="C4" s="12" t="str">
        <x:v>QT-002</x:v>
      </x:c>
      <x:c r="D4" s="12" t="str">
        <x:v>Allowed</x:v>
      </x:c>
      <x:c r="E4" s="12" t="str">
        <x:v>READY</x:v>
      </x:c>
      <x:c r="F4" s="12" t="str">
        <x:v>DRAFT</x:v>
      </x:c>
      <x:c r="G4" s="12" t="str">
        <x:v>EDIT_MATERIAL_DATA</x:v>
      </x:c>
      <x:c r="H4" s="12" t="str">
        <x:v>All guards true</x:v>
      </x:c>
      <x:c r="I4" s="12" t="str">
        <x:v>Transition succeeds; side effects atomic; event if specified</x:v>
      </x:c>
      <x:c r="J4" s="12" t="str">
        <x:v>Yes</x:v>
      </x:c>
    </x:row>
    <x:row r="5">
      <x:c r="A5" s="12" t="str">
        <x:v>GT-QT-002-GUARD</x:v>
      </x:c>
      <x:c r="B5" s="12" t="str">
        <x:v>Quote</x:v>
      </x:c>
      <x:c r="C5" s="12" t="str">
        <x:v>QT-002</x:v>
      </x:c>
      <x:c r="D5" s="12" t="str">
        <x:v>Guard failure</x:v>
      </x:c>
      <x:c r="E5" s="12" t="str">
        <x:v>READY</x:v>
      </x:c>
      <x:c r="F5" s="12" t="str">
        <x:v>DRAFT</x:v>
      </x:c>
      <x:c r="G5" s="12" t="str">
        <x:v>EDIT_MATERIAL_DATA</x:v>
      </x:c>
      <x:c r="H5" s="12" t="str">
        <x:v>At least one mandatory guard false</x:v>
      </x:c>
      <x:c r="I5" s="12" t="str">
        <x:v>No state change; no partial side effect; expected error</x:v>
      </x:c>
      <x:c r="J5" s="12" t="str">
        <x:v>Yes</x:v>
      </x:c>
    </x:row>
    <x:row r="6">
      <x:c r="A6" s="12" t="str">
        <x:v>GT-QT-003-OK</x:v>
      </x:c>
      <x:c r="B6" s="12" t="str">
        <x:v>Quote</x:v>
      </x:c>
      <x:c r="C6" s="12" t="str">
        <x:v>QT-003</x:v>
      </x:c>
      <x:c r="D6" s="12" t="str">
        <x:v>Allowed</x:v>
      </x:c>
      <x:c r="E6" s="12" t="str">
        <x:v>READY</x:v>
      </x:c>
      <x:c r="F6" s="12" t="str">
        <x:v>IN_REVIEW</x:v>
      </x:c>
      <x:c r="G6" s="12" t="str">
        <x:v>SUBMIT</x:v>
      </x:c>
      <x:c r="H6" s="12" t="str">
        <x:v>All guards true</x:v>
      </x:c>
      <x:c r="I6" s="12" t="str">
        <x:v>Transition succeeds; side effects atomic; event if specified</x:v>
      </x:c>
      <x:c r="J6" s="12" t="str">
        <x:v>Yes</x:v>
      </x:c>
    </x:row>
    <x:row r="7">
      <x:c r="A7" s="12" t="str">
        <x:v>GT-QT-003-GUARD</x:v>
      </x:c>
      <x:c r="B7" s="12" t="str">
        <x:v>Quote</x:v>
      </x:c>
      <x:c r="C7" s="12" t="str">
        <x:v>QT-003</x:v>
      </x:c>
      <x:c r="D7" s="12" t="str">
        <x:v>Guard failure</x:v>
      </x:c>
      <x:c r="E7" s="12" t="str">
        <x:v>READY</x:v>
      </x:c>
      <x:c r="F7" s="12" t="str">
        <x:v>IN_REVIEW</x:v>
      </x:c>
      <x:c r="G7" s="12" t="str">
        <x:v>SUBMIT</x:v>
      </x:c>
      <x:c r="H7" s="12" t="str">
        <x:v>At least one mandatory guard false</x:v>
      </x:c>
      <x:c r="I7" s="12" t="str">
        <x:v>No state change; no partial side effect; expected error</x:v>
      </x:c>
      <x:c r="J7" s="12" t="str">
        <x:v>Yes</x:v>
      </x:c>
    </x:row>
    <x:row r="8">
      <x:c r="A8" s="12" t="str">
        <x:v>GT-QT-004-OK</x:v>
      </x:c>
      <x:c r="B8" s="12" t="str">
        <x:v>Quote</x:v>
      </x:c>
      <x:c r="C8" s="12" t="str">
        <x:v>QT-004</x:v>
      </x:c>
      <x:c r="D8" s="12" t="str">
        <x:v>Allowed</x:v>
      </x:c>
      <x:c r="E8" s="12" t="str">
        <x:v>IN_REVIEW</x:v>
      </x:c>
      <x:c r="F8" s="12" t="str">
        <x:v>APPROVED</x:v>
      </x:c>
      <x:c r="G8" s="12" t="str">
        <x:v>APPROVE</x:v>
      </x:c>
      <x:c r="H8" s="12" t="str">
        <x:v>All guards true</x:v>
      </x:c>
      <x:c r="I8" s="12" t="str">
        <x:v>Transition succeeds; side effects atomic; event if specified</x:v>
      </x:c>
      <x:c r="J8" s="12" t="str">
        <x:v>Yes</x:v>
      </x:c>
    </x:row>
    <x:row r="9">
      <x:c r="A9" s="12" t="str">
        <x:v>GT-QT-004-GUARD</x:v>
      </x:c>
      <x:c r="B9" s="12" t="str">
        <x:v>Quote</x:v>
      </x:c>
      <x:c r="C9" s="12" t="str">
        <x:v>QT-004</x:v>
      </x:c>
      <x:c r="D9" s="12" t="str">
        <x:v>Guard failure</x:v>
      </x:c>
      <x:c r="E9" s="12" t="str">
        <x:v>IN_REVIEW</x:v>
      </x:c>
      <x:c r="F9" s="12" t="str">
        <x:v>APPROVED</x:v>
      </x:c>
      <x:c r="G9" s="12" t="str">
        <x:v>APPROVE</x:v>
      </x:c>
      <x:c r="H9" s="12" t="str">
        <x:v>At least one mandatory guard false</x:v>
      </x:c>
      <x:c r="I9" s="12" t="str">
        <x:v>No state change; no partial side effect; expected error</x:v>
      </x:c>
      <x:c r="J9" s="12" t="str">
        <x:v>Yes</x:v>
      </x:c>
    </x:row>
    <x:row r="10">
      <x:c r="A10" s="12" t="str">
        <x:v>GT-QT-005-OK</x:v>
      </x:c>
      <x:c r="B10" s="12" t="str">
        <x:v>Quote</x:v>
      </x:c>
      <x:c r="C10" s="12" t="str">
        <x:v>QT-005</x:v>
      </x:c>
      <x:c r="D10" s="12" t="str">
        <x:v>Allowed</x:v>
      </x:c>
      <x:c r="E10" s="12" t="str">
        <x:v>IN_REVIEW</x:v>
      </x:c>
      <x:c r="F10" s="12" t="str">
        <x:v>REJECTED</x:v>
      </x:c>
      <x:c r="G10" s="12" t="str">
        <x:v>REJECT</x:v>
      </x:c>
      <x:c r="H10" s="12" t="str">
        <x:v>All guards true</x:v>
      </x:c>
      <x:c r="I10" s="12" t="str">
        <x:v>Transition succeeds; side effects atomic; event if specified</x:v>
      </x:c>
      <x:c r="J10" s="12" t="str">
        <x:v>Yes</x:v>
      </x:c>
    </x:row>
    <x:row r="11">
      <x:c r="A11" s="12" t="str">
        <x:v>GT-QT-005-GUARD</x:v>
      </x:c>
      <x:c r="B11" s="12" t="str">
        <x:v>Quote</x:v>
      </x:c>
      <x:c r="C11" s="12" t="str">
        <x:v>QT-005</x:v>
      </x:c>
      <x:c r="D11" s="12" t="str">
        <x:v>Guard failure</x:v>
      </x:c>
      <x:c r="E11" s="12" t="str">
        <x:v>IN_REVIEW</x:v>
      </x:c>
      <x:c r="F11" s="12" t="str">
        <x:v>REJECTED</x:v>
      </x:c>
      <x:c r="G11" s="12" t="str">
        <x:v>REJECT</x:v>
      </x:c>
      <x:c r="H11" s="12" t="str">
        <x:v>At least one mandatory guard false</x:v>
      </x:c>
      <x:c r="I11" s="12" t="str">
        <x:v>No state change; no partial side effect; expected error</x:v>
      </x:c>
      <x:c r="J11" s="12" t="str">
        <x:v>Yes</x:v>
      </x:c>
    </x:row>
    <x:row r="12">
      <x:c r="A12" s="12" t="str">
        <x:v>GT-QT-006-OK</x:v>
      </x:c>
      <x:c r="B12" s="12" t="str">
        <x:v>Quote</x:v>
      </x:c>
      <x:c r="C12" s="12" t="str">
        <x:v>QT-006</x:v>
      </x:c>
      <x:c r="D12" s="12" t="str">
        <x:v>Allowed</x:v>
      </x:c>
      <x:c r="E12" s="12" t="str">
        <x:v>IN_REVIEW</x:v>
      </x:c>
      <x:c r="F12" s="12" t="str">
        <x:v>READY</x:v>
      </x:c>
      <x:c r="G12" s="12" t="str">
        <x:v>RETURN</x:v>
      </x:c>
      <x:c r="H12" s="12" t="str">
        <x:v>All guards true</x:v>
      </x:c>
      <x:c r="I12" s="12" t="str">
        <x:v>Transition succeeds; side effects atomic; event if specified</x:v>
      </x:c>
      <x:c r="J12" s="12" t="str">
        <x:v>Yes</x:v>
      </x:c>
    </x:row>
    <x:row r="13">
      <x:c r="A13" s="12" t="str">
        <x:v>GT-QT-006-GUARD</x:v>
      </x:c>
      <x:c r="B13" s="12" t="str">
        <x:v>Quote</x:v>
      </x:c>
      <x:c r="C13" s="12" t="str">
        <x:v>QT-006</x:v>
      </x:c>
      <x:c r="D13" s="12" t="str">
        <x:v>Guard failure</x:v>
      </x:c>
      <x:c r="E13" s="12" t="str">
        <x:v>IN_REVIEW</x:v>
      </x:c>
      <x:c r="F13" s="12" t="str">
        <x:v>READY</x:v>
      </x:c>
      <x:c r="G13" s="12" t="str">
        <x:v>RETURN</x:v>
      </x:c>
      <x:c r="H13" s="12" t="str">
        <x:v>At least one mandatory guard false</x:v>
      </x:c>
      <x:c r="I13" s="12" t="str">
        <x:v>No state change; no partial side effect; expected error</x:v>
      </x:c>
      <x:c r="J13" s="12" t="str">
        <x:v>Yes</x:v>
      </x:c>
    </x:row>
    <x:row r="14">
      <x:c r="A14" s="12" t="str">
        <x:v>GT-QT-007-OK</x:v>
      </x:c>
      <x:c r="B14" s="12" t="str">
        <x:v>Quote</x:v>
      </x:c>
      <x:c r="C14" s="12" t="str">
        <x:v>QT-007</x:v>
      </x:c>
      <x:c r="D14" s="12" t="str">
        <x:v>Allowed</x:v>
      </x:c>
      <x:c r="E14" s="12" t="str">
        <x:v>DRAFT</x:v>
      </x:c>
      <x:c r="F14" s="12" t="str">
        <x:v>CANCELLED</x:v>
      </x:c>
      <x:c r="G14" s="12" t="str">
        <x:v>CANCEL</x:v>
      </x:c>
      <x:c r="H14" s="12" t="str">
        <x:v>All guards true</x:v>
      </x:c>
      <x:c r="I14" s="12" t="str">
        <x:v>Transition succeeds; side effects atomic; event if specified</x:v>
      </x:c>
      <x:c r="J14" s="12" t="str">
        <x:v>Yes</x:v>
      </x:c>
    </x:row>
    <x:row r="15">
      <x:c r="A15" s="12" t="str">
        <x:v>GT-QT-007-GUARD</x:v>
      </x:c>
      <x:c r="B15" s="12" t="str">
        <x:v>Quote</x:v>
      </x:c>
      <x:c r="C15" s="12" t="str">
        <x:v>QT-007</x:v>
      </x:c>
      <x:c r="D15" s="12" t="str">
        <x:v>Guard failure</x:v>
      </x:c>
      <x:c r="E15" s="12" t="str">
        <x:v>DRAFT</x:v>
      </x:c>
      <x:c r="F15" s="12" t="str">
        <x:v>CANCELLED</x:v>
      </x:c>
      <x:c r="G15" s="12" t="str">
        <x:v>CANCEL</x:v>
      </x:c>
      <x:c r="H15" s="12" t="str">
        <x:v>At least one mandatory guard false</x:v>
      </x:c>
      <x:c r="I15" s="12" t="str">
        <x:v>No state change; no partial side effect; expected error</x:v>
      </x:c>
      <x:c r="J15" s="12" t="str">
        <x:v>Yes</x:v>
      </x:c>
    </x:row>
    <x:row r="16">
      <x:c r="A16" s="12" t="str">
        <x:v>GT-QT-008-OK</x:v>
      </x:c>
      <x:c r="B16" s="12" t="str">
        <x:v>Quote</x:v>
      </x:c>
      <x:c r="C16" s="12" t="str">
        <x:v>QT-008</x:v>
      </x:c>
      <x:c r="D16" s="12" t="str">
        <x:v>Allowed</x:v>
      </x:c>
      <x:c r="E16" s="12" t="str">
        <x:v>READY</x:v>
      </x:c>
      <x:c r="F16" s="12" t="str">
        <x:v>CANCELLED</x:v>
      </x:c>
      <x:c r="G16" s="12" t="str">
        <x:v>CANCEL</x:v>
      </x:c>
      <x:c r="H16" s="12" t="str">
        <x:v>All guards true</x:v>
      </x:c>
      <x:c r="I16" s="12" t="str">
        <x:v>Transition succeeds; side effects atomic; event if specified</x:v>
      </x:c>
      <x:c r="J16" s="12" t="str">
        <x:v>Yes</x:v>
      </x:c>
    </x:row>
    <x:row r="17">
      <x:c r="A17" s="12" t="str">
        <x:v>GT-QT-008-GUARD</x:v>
      </x:c>
      <x:c r="B17" s="12" t="str">
        <x:v>Quote</x:v>
      </x:c>
      <x:c r="C17" s="12" t="str">
        <x:v>QT-008</x:v>
      </x:c>
      <x:c r="D17" s="12" t="str">
        <x:v>Guard failure</x:v>
      </x:c>
      <x:c r="E17" s="12" t="str">
        <x:v>READY</x:v>
      </x:c>
      <x:c r="F17" s="12" t="str">
        <x:v>CANCELLED</x:v>
      </x:c>
      <x:c r="G17" s="12" t="str">
        <x:v>CANCEL</x:v>
      </x:c>
      <x:c r="H17" s="12" t="str">
        <x:v>At least one mandatory guard false</x:v>
      </x:c>
      <x:c r="I17" s="12" t="str">
        <x:v>No state change; no partial side effect; expected error</x:v>
      </x:c>
      <x:c r="J17" s="12" t="str">
        <x:v>Yes</x:v>
      </x:c>
    </x:row>
    <x:row r="18">
      <x:c r="A18" s="12" t="str">
        <x:v>GT-QT-009-OK</x:v>
      </x:c>
      <x:c r="B18" s="12" t="str">
        <x:v>Quote</x:v>
      </x:c>
      <x:c r="C18" s="12" t="str">
        <x:v>QT-009</x:v>
      </x:c>
      <x:c r="D18" s="12" t="str">
        <x:v>Allowed</x:v>
      </x:c>
      <x:c r="E18" s="12" t="str">
        <x:v>IN_REVIEW</x:v>
      </x:c>
      <x:c r="F18" s="12" t="str">
        <x:v>CANCELLED</x:v>
      </x:c>
      <x:c r="G18" s="12" t="str">
        <x:v>CANCEL</x:v>
      </x:c>
      <x:c r="H18" s="12" t="str">
        <x:v>All guards true</x:v>
      </x:c>
      <x:c r="I18" s="12" t="str">
        <x:v>Transition succeeds; side effects atomic; event if specified</x:v>
      </x:c>
      <x:c r="J18" s="12" t="str">
        <x:v>Yes</x:v>
      </x:c>
    </x:row>
    <x:row r="19">
      <x:c r="A19" s="12" t="str">
        <x:v>GT-QT-009-GUARD</x:v>
      </x:c>
      <x:c r="B19" s="12" t="str">
        <x:v>Quote</x:v>
      </x:c>
      <x:c r="C19" s="12" t="str">
        <x:v>QT-009</x:v>
      </x:c>
      <x:c r="D19" s="12" t="str">
        <x:v>Guard failure</x:v>
      </x:c>
      <x:c r="E19" s="12" t="str">
        <x:v>IN_REVIEW</x:v>
      </x:c>
      <x:c r="F19" s="12" t="str">
        <x:v>CANCELLED</x:v>
      </x:c>
      <x:c r="G19" s="12" t="str">
        <x:v>CANCEL</x:v>
      </x:c>
      <x:c r="H19" s="12" t="str">
        <x:v>At least one mandatory guard false</x:v>
      </x:c>
      <x:c r="I19" s="12" t="str">
        <x:v>No state change; no partial side effect; expected error</x:v>
      </x:c>
      <x:c r="J19" s="12" t="str">
        <x:v>Yes</x:v>
      </x:c>
    </x:row>
    <x:row r="20">
      <x:c r="A20" s="12" t="str">
        <x:v>GT-QT-010-OK</x:v>
      </x:c>
      <x:c r="B20" s="12" t="str">
        <x:v>Quote</x:v>
      </x:c>
      <x:c r="C20" s="12" t="str">
        <x:v>QT-010</x:v>
      </x:c>
      <x:c r="D20" s="12" t="str">
        <x:v>Allowed</x:v>
      </x:c>
      <x:c r="E20" s="12" t="str">
        <x:v>APPROVED</x:v>
      </x:c>
      <x:c r="F20" s="12" t="str">
        <x:v>CANCELLED</x:v>
      </x:c>
      <x:c r="G20" s="12" t="str">
        <x:v>CANCEL</x:v>
      </x:c>
      <x:c r="H20" s="12" t="str">
        <x:v>All guards true</x:v>
      </x:c>
      <x:c r="I20" s="12" t="str">
        <x:v>Transition succeeds; side effects atomic; event if specified</x:v>
      </x:c>
      <x:c r="J20" s="12" t="str">
        <x:v>Yes</x:v>
      </x:c>
    </x:row>
    <x:row r="21">
      <x:c r="A21" s="12" t="str">
        <x:v>GT-QT-010-GUARD</x:v>
      </x:c>
      <x:c r="B21" s="12" t="str">
        <x:v>Quote</x:v>
      </x:c>
      <x:c r="C21" s="12" t="str">
        <x:v>QT-010</x:v>
      </x:c>
      <x:c r="D21" s="12" t="str">
        <x:v>Guard failure</x:v>
      </x:c>
      <x:c r="E21" s="12" t="str">
        <x:v>APPROVED</x:v>
      </x:c>
      <x:c r="F21" s="12" t="str">
        <x:v>CANCELLED</x:v>
      </x:c>
      <x:c r="G21" s="12" t="str">
        <x:v>CANCEL</x:v>
      </x:c>
      <x:c r="H21" s="12" t="str">
        <x:v>At least one mandatory guard false</x:v>
      </x:c>
      <x:c r="I21" s="12" t="str">
        <x:v>No state change; no partial side effect; expected error</x:v>
      </x:c>
      <x:c r="J21" s="12" t="str">
        <x:v>Yes</x:v>
      </x:c>
    </x:row>
    <x:row r="22">
      <x:c r="A22" s="12" t="str">
        <x:v>GT-QT-011-OK</x:v>
      </x:c>
      <x:c r="B22" s="12" t="str">
        <x:v>Quote</x:v>
      </x:c>
      <x:c r="C22" s="12" t="str">
        <x:v>QT-011</x:v>
      </x:c>
      <x:c r="D22" s="12" t="str">
        <x:v>Allowed</x:v>
      </x:c>
      <x:c r="E22" s="12" t="str">
        <x:v>DRAFT</x:v>
      </x:c>
      <x:c r="F22" s="12" t="str">
        <x:v>EXPIRED</x:v>
      </x:c>
      <x:c r="G22" s="12" t="str">
        <x:v>EXPIRE</x:v>
      </x:c>
      <x:c r="H22" s="12" t="str">
        <x:v>All guards true</x:v>
      </x:c>
      <x:c r="I22" s="12" t="str">
        <x:v>Transition succeeds; side effects atomic; event if specified</x:v>
      </x:c>
      <x:c r="J22" s="12" t="str">
        <x:v>Yes</x:v>
      </x:c>
    </x:row>
    <x:row r="23">
      <x:c r="A23" s="12" t="str">
        <x:v>GT-QT-011-GUARD</x:v>
      </x:c>
      <x:c r="B23" s="12" t="str">
        <x:v>Quote</x:v>
      </x:c>
      <x:c r="C23" s="12" t="str">
        <x:v>QT-011</x:v>
      </x:c>
      <x:c r="D23" s="12" t="str">
        <x:v>Guard failure</x:v>
      </x:c>
      <x:c r="E23" s="12" t="str">
        <x:v>DRAFT</x:v>
      </x:c>
      <x:c r="F23" s="12" t="str">
        <x:v>EXPIRED</x:v>
      </x:c>
      <x:c r="G23" s="12" t="str">
        <x:v>EXPIRE</x:v>
      </x:c>
      <x:c r="H23" s="12" t="str">
        <x:v>At least one mandatory guard false</x:v>
      </x:c>
      <x:c r="I23" s="12" t="str">
        <x:v>No state change; no partial side effect; expected error</x:v>
      </x:c>
      <x:c r="J23" s="12" t="str">
        <x:v>Yes</x:v>
      </x:c>
    </x:row>
    <x:row r="24">
      <x:c r="A24" s="12" t="str">
        <x:v>GT-QT-012-OK</x:v>
      </x:c>
      <x:c r="B24" s="12" t="str">
        <x:v>Quote</x:v>
      </x:c>
      <x:c r="C24" s="12" t="str">
        <x:v>QT-012</x:v>
      </x:c>
      <x:c r="D24" s="12" t="str">
        <x:v>Allowed</x:v>
      </x:c>
      <x:c r="E24" s="12" t="str">
        <x:v>READY</x:v>
      </x:c>
      <x:c r="F24" s="12" t="str">
        <x:v>EXPIRED</x:v>
      </x:c>
      <x:c r="G24" s="12" t="str">
        <x:v>EXPIRE</x:v>
      </x:c>
      <x:c r="H24" s="12" t="str">
        <x:v>All guards true</x:v>
      </x:c>
      <x:c r="I24" s="12" t="str">
        <x:v>Transition succeeds; side effects atomic; event if specified</x:v>
      </x:c>
      <x:c r="J24" s="12" t="str">
        <x:v>Yes</x:v>
      </x:c>
    </x:row>
    <x:row r="25">
      <x:c r="A25" s="12" t="str">
        <x:v>GT-QT-012-GUARD</x:v>
      </x:c>
      <x:c r="B25" s="12" t="str">
        <x:v>Quote</x:v>
      </x:c>
      <x:c r="C25" s="12" t="str">
        <x:v>QT-012</x:v>
      </x:c>
      <x:c r="D25" s="12" t="str">
        <x:v>Guard failure</x:v>
      </x:c>
      <x:c r="E25" s="12" t="str">
        <x:v>READY</x:v>
      </x:c>
      <x:c r="F25" s="12" t="str">
        <x:v>EXPIRED</x:v>
      </x:c>
      <x:c r="G25" s="12" t="str">
        <x:v>EXPIRE</x:v>
      </x:c>
      <x:c r="H25" s="12" t="str">
        <x:v>At least one mandatory guard false</x:v>
      </x:c>
      <x:c r="I25" s="12" t="str">
        <x:v>No state change; no partial side effect; expected error</x:v>
      </x:c>
      <x:c r="J25" s="12" t="str">
        <x:v>Yes</x:v>
      </x:c>
    </x:row>
    <x:row r="26">
      <x:c r="A26" s="12" t="str">
        <x:v>GT-QT-013-OK</x:v>
      </x:c>
      <x:c r="B26" s="12" t="str">
        <x:v>Quote</x:v>
      </x:c>
      <x:c r="C26" s="12" t="str">
        <x:v>QT-013</x:v>
      </x:c>
      <x:c r="D26" s="12" t="str">
        <x:v>Allowed</x:v>
      </x:c>
      <x:c r="E26" s="12" t="str">
        <x:v>IN_REVIEW</x:v>
      </x:c>
      <x:c r="F26" s="12" t="str">
        <x:v>EXPIRED</x:v>
      </x:c>
      <x:c r="G26" s="12" t="str">
        <x:v>EXPIRE</x:v>
      </x:c>
      <x:c r="H26" s="12" t="str">
        <x:v>All guards true</x:v>
      </x:c>
      <x:c r="I26" s="12" t="str">
        <x:v>Transition succeeds; side effects atomic; event if specified</x:v>
      </x:c>
      <x:c r="J26" s="12" t="str">
        <x:v>Yes</x:v>
      </x:c>
    </x:row>
    <x:row r="27">
      <x:c r="A27" s="12" t="str">
        <x:v>GT-QT-013-GUARD</x:v>
      </x:c>
      <x:c r="B27" s="12" t="str">
        <x:v>Quote</x:v>
      </x:c>
      <x:c r="C27" s="12" t="str">
        <x:v>QT-013</x:v>
      </x:c>
      <x:c r="D27" s="12" t="str">
        <x:v>Guard failure</x:v>
      </x:c>
      <x:c r="E27" s="12" t="str">
        <x:v>IN_REVIEW</x:v>
      </x:c>
      <x:c r="F27" s="12" t="str">
        <x:v>EXPIRED</x:v>
      </x:c>
      <x:c r="G27" s="12" t="str">
        <x:v>EXPIRE</x:v>
      </x:c>
      <x:c r="H27" s="12" t="str">
        <x:v>At least one mandatory guard false</x:v>
      </x:c>
      <x:c r="I27" s="12" t="str">
        <x:v>No state change; no partial side effect; expected error</x:v>
      </x:c>
      <x:c r="J27" s="12" t="str">
        <x:v>Yes</x:v>
      </x:c>
    </x:row>
    <x:row r="28">
      <x:c r="A28" s="12" t="str">
        <x:v>GT-QT-014-OK</x:v>
      </x:c>
      <x:c r="B28" s="12" t="str">
        <x:v>Quote</x:v>
      </x:c>
      <x:c r="C28" s="12" t="str">
        <x:v>QT-014</x:v>
      </x:c>
      <x:c r="D28" s="12" t="str">
        <x:v>Allowed</x:v>
      </x:c>
      <x:c r="E28" s="12" t="str">
        <x:v>APPROVED</x:v>
      </x:c>
      <x:c r="F28" s="12" t="str">
        <x:v>EXPIRED</x:v>
      </x:c>
      <x:c r="G28" s="12" t="str">
        <x:v>EXPIRE</x:v>
      </x:c>
      <x:c r="H28" s="12" t="str">
        <x:v>All guards true</x:v>
      </x:c>
      <x:c r="I28" s="12" t="str">
        <x:v>Transition succeeds; side effects atomic; event if specified</x:v>
      </x:c>
      <x:c r="J28" s="12" t="str">
        <x:v>Yes</x:v>
      </x:c>
    </x:row>
    <x:row r="29">
      <x:c r="A29" s="12" t="str">
        <x:v>GT-QT-014-GUARD</x:v>
      </x:c>
      <x:c r="B29" s="12" t="str">
        <x:v>Quote</x:v>
      </x:c>
      <x:c r="C29" s="12" t="str">
        <x:v>QT-014</x:v>
      </x:c>
      <x:c r="D29" s="12" t="str">
        <x:v>Guard failure</x:v>
      </x:c>
      <x:c r="E29" s="12" t="str">
        <x:v>APPROVED</x:v>
      </x:c>
      <x:c r="F29" s="12" t="str">
        <x:v>EXPIRED</x:v>
      </x:c>
      <x:c r="G29" s="12" t="str">
        <x:v>EXPIRE</x:v>
      </x:c>
      <x:c r="H29" s="12" t="str">
        <x:v>At least one mandatory guard false</x:v>
      </x:c>
      <x:c r="I29" s="12" t="str">
        <x:v>No state change; no partial side effect; expected error</x:v>
      </x:c>
      <x:c r="J29" s="12" t="str">
        <x:v>Yes</x:v>
      </x:c>
    </x:row>
    <x:row r="30">
      <x:c r="A30" s="12" t="str">
        <x:v>GT-FORB-029</x:v>
      </x:c>
      <x:c r="B30" s="12" t="str">
        <x:v>Quote</x:v>
      </x:c>
      <x:c r="C30" s="12" t="str">
        <x:v>—</x:v>
      </x:c>
      <x:c r="D30" s="12" t="str">
        <x:v>Forbidden</x:v>
      </x:c>
      <x:c r="E30" s="12" t="str">
        <x:v>DRAFT</x:v>
      </x:c>
      <x:c r="F30" s="12" t="str">
        <x:v>IN_REVIEW</x:v>
      </x:c>
      <x:c r="G30" s="12" t="str">
        <x:v>Direct/invalid command</x:v>
      </x:c>
      <x:c r="H30" s="12" t="str">
        <x:v>Must pass READY and SUBMIT command</x:v>
      </x:c>
      <x:c r="I30" s="12" t="str">
        <x:v>No state change; 409 QUOTE-STATE</x:v>
      </x:c>
      <x:c r="J30" s="12" t="str">
        <x:v>Yes</x:v>
      </x:c>
    </x:row>
    <x:row r="31">
      <x:c r="A31" s="12" t="str">
        <x:v>GT-FORB-030</x:v>
      </x:c>
      <x:c r="B31" s="12" t="str">
        <x:v>Quote</x:v>
      </x:c>
      <x:c r="C31" s="12" t="str">
        <x:v>—</x:v>
      </x:c>
      <x:c r="D31" s="12" t="str">
        <x:v>Forbidden</x:v>
      </x:c>
      <x:c r="E31" s="12" t="str">
        <x:v>DRAFT</x:v>
      </x:c>
      <x:c r="F31" s="12" t="str">
        <x:v>APPROVED</x:v>
      </x:c>
      <x:c r="G31" s="12" t="str">
        <x:v>Direct/invalid command</x:v>
      </x:c>
      <x:c r="H31" s="12" t="str">
        <x:v>No direct approval</x:v>
      </x:c>
      <x:c r="I31" s="12" t="str">
        <x:v>No state change; 409 QUOTE-STATE</x:v>
      </x:c>
      <x:c r="J31" s="12" t="str">
        <x:v>Yes</x:v>
      </x:c>
    </x:row>
    <x:row r="32">
      <x:c r="A32" s="12" t="str">
        <x:v>GT-FORB-031</x:v>
      </x:c>
      <x:c r="B32" s="12" t="str">
        <x:v>Quote</x:v>
      </x:c>
      <x:c r="C32" s="12" t="str">
        <x:v>—</x:v>
      </x:c>
      <x:c r="D32" s="12" t="str">
        <x:v>Forbidden</x:v>
      </x:c>
      <x:c r="E32" s="12" t="str">
        <x:v>READY</x:v>
      </x:c>
      <x:c r="F32" s="12" t="str">
        <x:v>APPROVED</x:v>
      </x:c>
      <x:c r="G32" s="12" t="str">
        <x:v>Direct/invalid command</x:v>
      </x:c>
      <x:c r="H32" s="12" t="str">
        <x:v>Must submit and review first</x:v>
      </x:c>
      <x:c r="I32" s="12" t="str">
        <x:v>No state change; 409 QUOTE-STATE</x:v>
      </x:c>
      <x:c r="J32" s="12" t="str">
        <x:v>Yes</x:v>
      </x:c>
    </x:row>
    <x:row r="33">
      <x:c r="A33" s="12" t="str">
        <x:v>GT-FORB-032</x:v>
      </x:c>
      <x:c r="B33" s="12" t="str">
        <x:v>Quote</x:v>
      </x:c>
      <x:c r="C33" s="12" t="str">
        <x:v>—</x:v>
      </x:c>
      <x:c r="D33" s="12" t="str">
        <x:v>Forbidden</x:v>
      </x:c>
      <x:c r="E33" s="12" t="str">
        <x:v>APPROVED</x:v>
      </x:c>
      <x:c r="F33" s="12" t="str">
        <x:v>IN_REVIEW</x:v>
      </x:c>
      <x:c r="G33" s="12" t="str">
        <x:v>Direct/invalid command</x:v>
      </x:c>
      <x:c r="H33" s="12" t="str">
        <x:v>Approved decision immutable; revision requires controlled new flow/version</x:v>
      </x:c>
      <x:c r="I33" s="12" t="str">
        <x:v>No state change; 409 QUOTE-STATE</x:v>
      </x:c>
      <x:c r="J33" s="12" t="str">
        <x:v>Yes</x:v>
      </x:c>
    </x:row>
    <x:row r="34">
      <x:c r="A34" s="12" t="str">
        <x:v>GT-FORB-033</x:v>
      </x:c>
      <x:c r="B34" s="12" t="str">
        <x:v>Quote</x:v>
      </x:c>
      <x:c r="C34" s="12" t="str">
        <x:v>—</x:v>
      </x:c>
      <x:c r="D34" s="12" t="str">
        <x:v>Forbidden</x:v>
      </x:c>
      <x:c r="E34" s="12" t="str">
        <x:v>REJECTED</x:v>
      </x:c>
      <x:c r="F34" s="12" t="str">
        <x:v>APPROVED</x:v>
      </x:c>
      <x:c r="G34" s="12" t="str">
        <x:v>Direct/invalid command</x:v>
      </x:c>
      <x:c r="H34" s="12" t="str">
        <x:v>Cannot overwrite rejection</x:v>
      </x:c>
      <x:c r="I34" s="12" t="str">
        <x:v>No state change; 409 QUOTE-STATE</x:v>
      </x:c>
      <x:c r="J34" s="12" t="str">
        <x:v>Yes</x:v>
      </x:c>
    </x:row>
    <x:row r="35">
      <x:c r="A35" s="12" t="str">
        <x:v>GT-FORB-034</x:v>
      </x:c>
      <x:c r="B35" s="12" t="str">
        <x:v>Quote</x:v>
      </x:c>
      <x:c r="C35" s="12" t="str">
        <x:v>—</x:v>
      </x:c>
      <x:c r="D35" s="12" t="str">
        <x:v>Forbidden</x:v>
      </x:c>
      <x:c r="E35" s="12" t="str">
        <x:v>REJECTED</x:v>
      </x:c>
      <x:c r="F35" s="12" t="str">
        <x:v>READY</x:v>
      </x:c>
      <x:c r="G35" s="12" t="str">
        <x:v>Direct/invalid command</x:v>
      </x:c>
      <x:c r="H35" s="12" t="str">
        <x:v>Cannot reopen terminal rejection by status mutation</x:v>
      </x:c>
      <x:c r="I35" s="12" t="str">
        <x:v>No state change; 409 QUOTE-STATE</x:v>
      </x:c>
      <x:c r="J35" s="12" t="str">
        <x:v>Yes</x:v>
      </x:c>
    </x:row>
    <x:row r="36">
      <x:c r="A36" s="12" t="str">
        <x:v>GT-FORB-035</x:v>
      </x:c>
      <x:c r="B36" s="12" t="str">
        <x:v>Quote</x:v>
      </x:c>
      <x:c r="C36" s="12" t="str">
        <x:v>—</x:v>
      </x:c>
      <x:c r="D36" s="12" t="str">
        <x:v>Forbidden</x:v>
      </x:c>
      <x:c r="E36" s="12" t="str">
        <x:v>CANCELLED</x:v>
      </x:c>
      <x:c r="F36" s="12" t="str">
        <x:v>DRAFT</x:v>
      </x:c>
      <x:c r="G36" s="12" t="str">
        <x:v>Direct/invalid command</x:v>
      </x:c>
      <x:c r="H36" s="12" t="str">
        <x:v>Cancellation terminal</x:v>
      </x:c>
      <x:c r="I36" s="12" t="str">
        <x:v>No state change; 409 QUOTE-STATE</x:v>
      </x:c>
      <x:c r="J36" s="12" t="str">
        <x:v>Yes</x:v>
      </x:c>
    </x:row>
    <x:row r="37">
      <x:c r="A37" s="12" t="str">
        <x:v>GT-FORB-036</x:v>
      </x:c>
      <x:c r="B37" s="12" t="str">
        <x:v>Quote</x:v>
      </x:c>
      <x:c r="C37" s="12" t="str">
        <x:v>—</x:v>
      </x:c>
      <x:c r="D37" s="12" t="str">
        <x:v>Forbidden</x:v>
      </x:c>
      <x:c r="E37" s="12" t="str">
        <x:v>EXPIRED</x:v>
      </x:c>
      <x:c r="F37" s="12" t="str">
        <x:v>READY</x:v>
      </x:c>
      <x:c r="G37" s="12" t="str">
        <x:v>Direct/invalid command</x:v>
      </x:c>
      <x:c r="H37" s="12" t="str">
        <x:v>Expiry terminal</x:v>
      </x:c>
      <x:c r="I37" s="12" t="str">
        <x:v>No state change; 409 QUOTE-STATE</x:v>
      </x:c>
      <x:c r="J37" s="12" t="str">
        <x:v>Yes</x:v>
      </x:c>
    </x:row>
    <x:row r="38">
      <x:c r="A38" s="12" t="str">
        <x:v>GT-FORB-037</x:v>
      </x:c>
      <x:c r="B38" s="12" t="str">
        <x:v>Review Task</x:v>
      </x:c>
      <x:c r="C38" s="12" t="str">
        <x:v>—</x:v>
      </x:c>
      <x:c r="D38" s="12" t="str">
        <x:v>Forbidden</x:v>
      </x:c>
      <x:c r="E38" s="12" t="str">
        <x:v>DECIDED</x:v>
      </x:c>
      <x:c r="F38" s="12" t="str">
        <x:v>IN_PROGRESS</x:v>
      </x:c>
      <x:c r="G38" s="12" t="str">
        <x:v>Direct/invalid command</x:v>
      </x:c>
      <x:c r="H38" s="12" t="str">
        <x:v>Decision terminal for task</x:v>
      </x:c>
      <x:c r="I38" s="12" t="str">
        <x:v>No state change; 409 QUOTE-STATE</x:v>
      </x:c>
      <x:c r="J38" s="12" t="str">
        <x:v>Yes</x:v>
      </x:c>
    </x:row>
    <x:row r="39">
      <x:c r="A39" s="12" t="str">
        <x:v>GT-FORB-038</x:v>
      </x:c>
      <x:c r="B39" s="12" t="str">
        <x:v>Review Task</x:v>
      </x:c>
      <x:c r="C39" s="12" t="str">
        <x:v>—</x:v>
      </x:c>
      <x:c r="D39" s="12" t="str">
        <x:v>Forbidden</x:v>
      </x:c>
      <x:c r="E39" s="12" t="str">
        <x:v>RETURNED</x:v>
      </x:c>
      <x:c r="F39" s="12" t="str">
        <x:v>IN_PROGRESS</x:v>
      </x:c>
      <x:c r="G39" s="12" t="str">
        <x:v>Direct/invalid command</x:v>
      </x:c>
      <x:c r="H39" s="12" t="str">
        <x:v>Returned task terminal; new submission creates new task</x:v>
      </x:c>
      <x:c r="I39" s="12" t="str">
        <x:v>No state change; 409 QUOTE-STATE</x:v>
      </x:c>
      <x:c r="J39" s="12" t="str">
        <x:v>Yes</x:v>
      </x:c>
    </x:row>
    <x:row r="40">
      <x:c r="A40" s="12" t="str">
        <x:v>GT-FORB-039</x:v>
      </x:c>
      <x:c r="B40" s="12" t="str">
        <x:v>Pricing Run</x:v>
      </x:c>
      <x:c r="C40" s="12" t="str">
        <x:v>—</x:v>
      </x:c>
      <x:c r="D40" s="12" t="str">
        <x:v>Forbidden</x:v>
      </x:c>
      <x:c r="E40" s="12" t="str">
        <x:v>CALCULATED</x:v>
      </x:c>
      <x:c r="F40" s="12" t="str">
        <x:v>CALCULATING</x:v>
      </x:c>
      <x:c r="G40" s="12" t="str">
        <x:v>Direct/invalid command</x:v>
      </x:c>
      <x:c r="H40" s="12" t="str">
        <x:v>Calculated run immutable</x:v>
      </x:c>
      <x:c r="I40" s="12" t="str">
        <x:v>No state change; 409 CONFLICT</x:v>
      </x:c>
      <x:c r="J40" s="12" t="str">
        <x:v>Yes</x:v>
      </x:c>
    </x:row>
    <x:row r="41">
      <x:c r="A41" s="12" t="str">
        <x:v>GT-FORB-040</x:v>
      </x:c>
      <x:c r="B41" s="12" t="str">
        <x:v>Pricing Run</x:v>
      </x:c>
      <x:c r="C41" s="12" t="str">
        <x:v>—</x:v>
      </x:c>
      <x:c r="D41" s="12" t="str">
        <x:v>Forbidden</x:v>
      </x:c>
      <x:c r="E41" s="12" t="str">
        <x:v>FAILED</x:v>
      </x:c>
      <x:c r="F41" s="12" t="str">
        <x:v>CALCULATING</x:v>
      </x:c>
      <x:c r="G41" s="12" t="str">
        <x:v>Direct/invalid command</x:v>
      </x:c>
      <x:c r="H41" s="12" t="str">
        <x:v>Failed run immutable; create a new run</x:v>
      </x:c>
      <x:c r="I41" s="12" t="str">
        <x:v>No state change; 409 CONFLICT</x:v>
      </x:c>
      <x:c r="J41" s="12" t="str">
        <x:v>Yes</x:v>
      </x:c>
    </x:row>
    <x:row r="42">
      <x:c r="A42" s="12" t="str">
        <x:v>GT-FORB-041</x:v>
      </x:c>
      <x:c r="B42" s="12" t="str">
        <x:v>Document</x:v>
      </x:c>
      <x:c r="C42" s="12" t="str">
        <x:v>—</x:v>
      </x:c>
      <x:c r="D42" s="12" t="str">
        <x:v>Forbidden</x:v>
      </x:c>
      <x:c r="E42" s="12" t="str">
        <x:v>GENERATED</x:v>
      </x:c>
      <x:c r="F42" s="12" t="str">
        <x:v>REQUESTED</x:v>
      </x:c>
      <x:c r="G42" s="12" t="str">
        <x:v>Direct/invalid command</x:v>
      </x:c>
      <x:c r="H42" s="12" t="str">
        <x:v>Generated record immutable; new generation is a new controlled request/version</x:v>
      </x:c>
      <x:c r="I42" s="12" t="str">
        <x:v>No state change; 409 CONFLICT</x:v>
      </x:c>
      <x:c r="J42" s="12" t="str">
        <x:v>Yes</x:v>
      </x:c>
    </x:row>
    <x:row r="43">
      <x:c r="A43" s="12" t="str">
        <x:v>GT-FORB-042</x:v>
      </x:c>
      <x:c r="B43" s="12" t="str">
        <x:v>Document</x:v>
      </x:c>
      <x:c r="C43" s="12" t="str">
        <x:v>—</x:v>
      </x:c>
      <x:c r="D43" s="12" t="str">
        <x:v>Forbidden</x:v>
      </x:c>
      <x:c r="E43" s="12" t="str">
        <x:v>FAILED</x:v>
      </x:c>
      <x:c r="F43" s="12" t="str">
        <x:v>REQUESTED</x:v>
      </x:c>
      <x:c r="G43" s="12" t="str">
        <x:v>Direct/invalid command</x:v>
      </x:c>
      <x:c r="H43" s="12" t="str">
        <x:v>Failed attempt not mutated back; create new attempt/request</x:v>
      </x:c>
      <x:c r="I43" s="12" t="str">
        <x:v>No state change; 409 CONFLICT</x:v>
      </x:c>
      <x:c r="J43" s="12" t="str">
        <x:v>Yes</x:v>
      </x:c>
    </x:row>
    <x:row r="44">
      <x:c r="A44" s="12" t="str">
        <x:v>GT-RV-001-OK</x:v>
      </x:c>
      <x:c r="B44" s="12" t="str">
        <x:v>Review Task</x:v>
      </x:c>
      <x:c r="C44" s="12" t="str">
        <x:v>RV-001</x:v>
      </x:c>
      <x:c r="D44" s="12" t="str">
        <x:v>Allowed</x:v>
      </x:c>
      <x:c r="E44" s="12" t="str">
        <x:v>OPEN</x:v>
      </x:c>
      <x:c r="F44" s="12" t="str">
        <x:v>IN_PROGRESS</x:v>
      </x:c>
      <x:c r="G44" s="12" t="str">
        <x:v>START_REVIEW</x:v>
      </x:c>
      <x:c r="H44" s="12" t="str">
        <x:v>All guards true</x:v>
      </x:c>
      <x:c r="I44" s="12" t="str">
        <x:v>Transition succeeds atomically</x:v>
      </x:c>
      <x:c r="J44" s="12" t="str">
        <x:v>Yes</x:v>
      </x:c>
    </x:row>
    <x:row r="45">
      <x:c r="A45" s="12" t="str">
        <x:v>GT-RV-002-OK</x:v>
      </x:c>
      <x:c r="B45" s="12" t="str">
        <x:v>Review Task</x:v>
      </x:c>
      <x:c r="C45" s="12" t="str">
        <x:v>RV-002</x:v>
      </x:c>
      <x:c r="D45" s="12" t="str">
        <x:v>Allowed</x:v>
      </x:c>
      <x:c r="E45" s="12" t="str">
        <x:v>OPEN</x:v>
      </x:c>
      <x:c r="F45" s="12" t="str">
        <x:v>DECIDED</x:v>
      </x:c>
      <x:c r="G45" s="12" t="str">
        <x:v>DECIDE</x:v>
      </x:c>
      <x:c r="H45" s="12" t="str">
        <x:v>All guards true</x:v>
      </x:c>
      <x:c r="I45" s="12" t="str">
        <x:v>Transition succeeds atomically</x:v>
      </x:c>
      <x:c r="J45" s="12" t="str">
        <x:v>Yes</x:v>
      </x:c>
    </x:row>
    <x:row r="46">
      <x:c r="A46" s="12" t="str">
        <x:v>GT-RV-003-OK</x:v>
      </x:c>
      <x:c r="B46" s="12" t="str">
        <x:v>Review Task</x:v>
      </x:c>
      <x:c r="C46" s="12" t="str">
        <x:v>RV-003</x:v>
      </x:c>
      <x:c r="D46" s="12" t="str">
        <x:v>Allowed</x:v>
      </x:c>
      <x:c r="E46" s="12" t="str">
        <x:v>IN_PROGRESS</x:v>
      </x:c>
      <x:c r="F46" s="12" t="str">
        <x:v>DECIDED</x:v>
      </x:c>
      <x:c r="G46" s="12" t="str">
        <x:v>DECIDE</x:v>
      </x:c>
      <x:c r="H46" s="12" t="str">
        <x:v>All guards true</x:v>
      </x:c>
      <x:c r="I46" s="12" t="str">
        <x:v>Transition succeeds atomically</x:v>
      </x:c>
      <x:c r="J46" s="12" t="str">
        <x:v>Yes</x:v>
      </x:c>
    </x:row>
    <x:row r="47">
      <x:c r="A47" s="12" t="str">
        <x:v>GT-RV-004-OK</x:v>
      </x:c>
      <x:c r="B47" s="12" t="str">
        <x:v>Review Task</x:v>
      </x:c>
      <x:c r="C47" s="12" t="str">
        <x:v>RV-004</x:v>
      </x:c>
      <x:c r="D47" s="12" t="str">
        <x:v>Allowed</x:v>
      </x:c>
      <x:c r="E47" s="12" t="str">
        <x:v>OPEN</x:v>
      </x:c>
      <x:c r="F47" s="12" t="str">
        <x:v>RETURNED</x:v>
      </x:c>
      <x:c r="G47" s="12" t="str">
        <x:v>RETURN</x:v>
      </x:c>
      <x:c r="H47" s="12" t="str">
        <x:v>All guards true</x:v>
      </x:c>
      <x:c r="I47" s="12" t="str">
        <x:v>Transition succeeds atomically</x:v>
      </x:c>
      <x:c r="J47" s="12" t="str">
        <x:v>Yes</x:v>
      </x:c>
    </x:row>
    <x:row r="48">
      <x:c r="A48" s="12" t="str">
        <x:v>GT-RV-005-OK</x:v>
      </x:c>
      <x:c r="B48" s="12" t="str">
        <x:v>Review Task</x:v>
      </x:c>
      <x:c r="C48" s="12" t="str">
        <x:v>RV-005</x:v>
      </x:c>
      <x:c r="D48" s="12" t="str">
        <x:v>Allowed</x:v>
      </x:c>
      <x:c r="E48" s="12" t="str">
        <x:v>IN_PROGRESS</x:v>
      </x:c>
      <x:c r="F48" s="12" t="str">
        <x:v>RETURNED</x:v>
      </x:c>
      <x:c r="G48" s="12" t="str">
        <x:v>RETURN</x:v>
      </x:c>
      <x:c r="H48" s="12" t="str">
        <x:v>All guards true</x:v>
      </x:c>
      <x:c r="I48" s="12" t="str">
        <x:v>Transition succeeds atomically</x:v>
      </x:c>
      <x:c r="J48" s="12" t="str">
        <x:v>Yes</x:v>
      </x:c>
    </x:row>
    <x:row r="49">
      <x:c r="A49" s="12" t="str">
        <x:v>GT-PR-001-OK</x:v>
      </x:c>
      <x:c r="B49" s="12" t="str">
        <x:v>Pricing Run</x:v>
      </x:c>
      <x:c r="C49" s="12" t="str">
        <x:v>PR-001</x:v>
      </x:c>
      <x:c r="D49" s="12" t="str">
        <x:v>Allowed</x:v>
      </x:c>
      <x:c r="E49" s="12" t="str">
        <x:v>REQUESTED</x:v>
      </x:c>
      <x:c r="F49" s="12" t="str">
        <x:v>CALCULATING</x:v>
      </x:c>
      <x:c r="G49" s="12" t="str">
        <x:v>START</x:v>
      </x:c>
      <x:c r="H49" s="12" t="str">
        <x:v>All guards true</x:v>
      </x:c>
      <x:c r="I49" s="12" t="str">
        <x:v>Transition succeeds atomically</x:v>
      </x:c>
      <x:c r="J49" s="12" t="str">
        <x:v>Yes</x:v>
      </x:c>
    </x:row>
    <x:row r="50">
      <x:c r="A50" s="12" t="str">
        <x:v>GT-PR-002-OK</x:v>
      </x:c>
      <x:c r="B50" s="12" t="str">
        <x:v>Pricing Run</x:v>
      </x:c>
      <x:c r="C50" s="12" t="str">
        <x:v>PR-002</x:v>
      </x:c>
      <x:c r="D50" s="12" t="str">
        <x:v>Allowed</x:v>
      </x:c>
      <x:c r="E50" s="12" t="str">
        <x:v>CALCULATING</x:v>
      </x:c>
      <x:c r="F50" s="12" t="str">
        <x:v>CALCULATED</x:v>
      </x:c>
      <x:c r="G50" s="12" t="str">
        <x:v>COMPLETE</x:v>
      </x:c>
      <x:c r="H50" s="12" t="str">
        <x:v>All guards true</x:v>
      </x:c>
      <x:c r="I50" s="12" t="str">
        <x:v>Transition succeeds atomically</x:v>
      </x:c>
      <x:c r="J50" s="12" t="str">
        <x:v>Yes</x:v>
      </x:c>
    </x:row>
    <x:row r="51">
      <x:c r="A51" s="12" t="str">
        <x:v>GT-PR-003-OK</x:v>
      </x:c>
      <x:c r="B51" s="12" t="str">
        <x:v>Pricing Run</x:v>
      </x:c>
      <x:c r="C51" s="12" t="str">
        <x:v>PR-003</x:v>
      </x:c>
      <x:c r="D51" s="12" t="str">
        <x:v>Allowed</x:v>
      </x:c>
      <x:c r="E51" s="12" t="str">
        <x:v>REQUESTED</x:v>
      </x:c>
      <x:c r="F51" s="12" t="str">
        <x:v>FAILED</x:v>
      </x:c>
      <x:c r="G51" s="12" t="str">
        <x:v>FAIL</x:v>
      </x:c>
      <x:c r="H51" s="12" t="str">
        <x:v>All guards true</x:v>
      </x:c>
      <x:c r="I51" s="12" t="str">
        <x:v>Transition succeeds atomically</x:v>
      </x:c>
      <x:c r="J51" s="12" t="str">
        <x:v>Yes</x:v>
      </x:c>
    </x:row>
    <x:row r="52">
      <x:c r="A52" s="12" t="str">
        <x:v>GT-PR-004-OK</x:v>
      </x:c>
      <x:c r="B52" s="12" t="str">
        <x:v>Pricing Run</x:v>
      </x:c>
      <x:c r="C52" s="12" t="str">
        <x:v>PR-004</x:v>
      </x:c>
      <x:c r="D52" s="12" t="str">
        <x:v>Allowed</x:v>
      </x:c>
      <x:c r="E52" s="12" t="str">
        <x:v>CALCULATING</x:v>
      </x:c>
      <x:c r="F52" s="12" t="str">
        <x:v>FAILED</x:v>
      </x:c>
      <x:c r="G52" s="12" t="str">
        <x:v>FAIL</x:v>
      </x:c>
      <x:c r="H52" s="12" t="str">
        <x:v>All guards true</x:v>
      </x:c>
      <x:c r="I52" s="12" t="str">
        <x:v>Transition succeeds atomically</x:v>
      </x:c>
      <x:c r="J52" s="12" t="str">
        <x:v>Yes</x:v>
      </x:c>
    </x:row>
    <x:row r="53">
      <x:c r="A53" s="12" t="str">
        <x:v>GT-DC-001-OK</x:v>
      </x:c>
      <x:c r="B53" s="12" t="str">
        <x:v>Document</x:v>
      </x:c>
      <x:c r="C53" s="12" t="str">
        <x:v>DC-001</x:v>
      </x:c>
      <x:c r="D53" s="12" t="str">
        <x:v>Allowed</x:v>
      </x:c>
      <x:c r="E53" s="12" t="str">
        <x:v>REQUESTED</x:v>
      </x:c>
      <x:c r="F53" s="12" t="str">
        <x:v>GENERATED</x:v>
      </x:c>
      <x:c r="G53" s="12" t="str">
        <x:v>COMPLETE</x:v>
      </x:c>
      <x:c r="H53" s="12" t="str">
        <x:v>All guards true</x:v>
      </x:c>
      <x:c r="I53" s="12" t="str">
        <x:v>Transition succeeds atomically</x:v>
      </x:c>
      <x:c r="J53" s="12" t="str">
        <x:v>Yes</x:v>
      </x:c>
    </x:row>
    <x:row r="54">
      <x:c r="A54" s="12" t="str">
        <x:v>GT-DC-002-OK</x:v>
      </x:c>
      <x:c r="B54" s="12" t="str">
        <x:v>Document</x:v>
      </x:c>
      <x:c r="C54" s="12" t="str">
        <x:v>DC-002</x:v>
      </x:c>
      <x:c r="D54" s="12" t="str">
        <x:v>Allowed</x:v>
      </x:c>
      <x:c r="E54" s="12" t="str">
        <x:v>REQUESTED</x:v>
      </x:c>
      <x:c r="F54" s="12" t="str">
        <x:v>FAILED</x:v>
      </x:c>
      <x:c r="G54" s="12" t="str">
        <x:v>FAIL</x:v>
      </x:c>
      <x:c r="H54" s="12" t="str">
        <x:v>All guards true</x:v>
      </x:c>
      <x:c r="I54" s="12" t="str">
        <x:v>Transition succeeds atomically</x:v>
      </x:c>
      <x:c r="J54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65cdddb18399482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20" hidden="0" customWidth="1"/>
    <x:col min="5" max="5" width="18" hidden="0" customWidth="1"/>
    <x:col min="6" max="6" width="18" hidden="0" customWidth="1"/>
  </x:cols>
  <x:sheetData>
    <x:row r="1">
      <x:c r="A1" s="6" t="str">
        <x:v>Machine</x:v>
      </x:c>
      <x:c r="B1" s="6" t="str">
        <x:v>States</x:v>
      </x:c>
      <x:c r="C1" s="6" t="str">
        <x:v>Allowed Transitions</x:v>
      </x:c>
      <x:c r="D1" s="6" t="str">
        <x:v>Forbidden Examples</x:v>
      </x:c>
      <x:c r="E1" s="6" t="str">
        <x:v>Terminal States</x:v>
      </x:c>
      <x:c r="F1" s="6" t="str">
        <x:v>Primary Sprint</x:v>
      </x:c>
    </x:row>
    <x:row r="2">
      <x:c r="A2" t="str">
        <x:v>Quote</x:v>
      </x:c>
      <x:c r="B2" t="n">
        <x:v>7</x:v>
      </x:c>
      <x:c r="C2" t="n">
        <x:v>14</x:v>
      </x:c>
      <x:c r="D2" t="n">
        <x:v>8</x:v>
      </x:c>
      <x:c r="E2" t="n">
        <x:v>4</x:v>
      </x:c>
      <x:c r="F2" t="str">
        <x:v>S6-S8</x:v>
      </x:c>
    </x:row>
    <x:row r="3">
      <x:c r="A3" t="str">
        <x:v>Review Task</x:v>
      </x:c>
      <x:c r="B3" t="n">
        <x:v>4</x:v>
      </x:c>
      <x:c r="C3" t="n">
        <x:v>5</x:v>
      </x:c>
      <x:c r="D3" t="n">
        <x:v>2</x:v>
      </x:c>
      <x:c r="E3" t="n">
        <x:v>2</x:v>
      </x:c>
      <x:c r="F3" t="str">
        <x:v>S7</x:v>
      </x:c>
    </x:row>
    <x:row r="4">
      <x:c r="A4" t="str">
        <x:v>Pricing Run</x:v>
      </x:c>
      <x:c r="B4" t="n">
        <x:v>4</x:v>
      </x:c>
      <x:c r="C4" t="n">
        <x:v>4</x:v>
      </x:c>
      <x:c r="D4" t="n">
        <x:v>2</x:v>
      </x:c>
      <x:c r="E4" t="n">
        <x:v>2</x:v>
      </x:c>
      <x:c r="F4" t="str">
        <x:v>S4-S5</x:v>
      </x:c>
    </x:row>
    <x:row r="5">
      <x:c r="A5" t="str">
        <x:v>Document</x:v>
      </x:c>
      <x:c r="B5" t="n">
        <x:v>3</x:v>
      </x:c>
      <x:c r="C5" t="n">
        <x:v>2</x:v>
      </x:c>
      <x:c r="D5" t="n">
        <x:v>2</x:v>
      </x:c>
      <x:c r="E5" t="n">
        <x:v>2</x:v>
      </x:c>
      <x:c r="F5" t="str">
        <x:v>S8</x:v>
      </x:c>
    </x:row>
    <x:row r="6">
      <x:c r="A6" s="20" t="str">
        <x:v>Total</x:v>
      </x:c>
      <x:c r="B6" s="20" t="n">
        <x:v>18</x:v>
      </x:c>
      <x:c r="C6" s="20" t="n">
        <x:v>25</x:v>
      </x:c>
      <x:c r="D6" s="20" t="n">
        <x:v>14</x:v>
      </x:c>
      <x:c r="E6" s="20" t="n">
        <x:v>10</x:v>
      </x:c>
    </x:row>
  </x:sheetData>
  <x:pageMargins left="0.7" right="0.7" top="0.75" bottom="0.75" header="0.3" footer="0.3"/>
  <x:drawing xmlns:r="http://schemas.openxmlformats.org/officeDocument/2006/relationships" r:id="R3373b1d56fa24566"/>
</x:worksheet>
</file>