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a9334e4ba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" sheetId="1" r:id="Rb524190456e14117"/>
    <x:sheet xmlns:r="http://schemas.openxmlformats.org/officeDocument/2006/relationships" name="Folder Structure" sheetId="2" r:id="R4495b9cd66694b69"/>
    <x:sheet xmlns:r="http://schemas.openxmlformats.org/officeDocument/2006/relationships" name="Routes" sheetId="3" r:id="R95762715a2c44b07"/>
    <x:sheet xmlns:r="http://schemas.openxmlformats.org/officeDocument/2006/relationships" name="Pages &amp; Components" sheetId="4" r:id="R500114b48ce0450b"/>
    <x:sheet xmlns:r="http://schemas.openxmlformats.org/officeDocument/2006/relationships" name="API Hooks" sheetId="5" r:id="R3ddd2ccc596f4bb7"/>
    <x:sheet xmlns:r="http://schemas.openxmlformats.org/officeDocument/2006/relationships" name="Quote UI Actions" sheetId="6" r:id="R1dc2eddb613e44c7"/>
    <x:sheet xmlns:r="http://schemas.openxmlformats.org/officeDocument/2006/relationships" name="Error UX" sheetId="7" r:id="R3351a0ba36c54456"/>
    <x:sheet xmlns:r="http://schemas.openxmlformats.org/officeDocument/2006/relationships" name="Frontend Tests" sheetId="8" r:id="R14eff29a5fc34e1a"/>
    <x:sheet xmlns:r="http://schemas.openxmlformats.org/officeDocument/2006/relationships" name="Do Not Invent" sheetId="9" r:id="Re549fdd5cf674f60"/>
    <x:sheet xmlns:r="http://schemas.openxmlformats.org/officeDocument/2006/relationships" name="Summary" sheetId="10" r:id="Rd934fc5b3e20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f2ed7f9034eea" /><Relationship Type="http://schemas.openxmlformats.org/officeDocument/2006/relationships/theme" Target="/xl/theme/theme1.xml" Id="R7df202f516394a05" /><Relationship Type="http://schemas.openxmlformats.org/officeDocument/2006/relationships/sharedStrings" Target="/xl/sharedStrings.xml" Id="Recd5f1b3578a461f" /><Relationship Type="http://schemas.openxmlformats.org/officeDocument/2006/relationships/worksheet" Target="/xl/worksheets/sheet1.xml" Id="Rb524190456e14117" /><Relationship Type="http://schemas.openxmlformats.org/officeDocument/2006/relationships/worksheet" Target="/xl/worksheets/sheet2.xml" Id="R4495b9cd66694b69" /><Relationship Type="http://schemas.openxmlformats.org/officeDocument/2006/relationships/worksheet" Target="/xl/worksheets/sheet3.xml" Id="R95762715a2c44b07" /><Relationship Type="http://schemas.openxmlformats.org/officeDocument/2006/relationships/worksheet" Target="/xl/worksheets/sheet4.xml" Id="R500114b48ce0450b" /><Relationship Type="http://schemas.openxmlformats.org/officeDocument/2006/relationships/worksheet" Target="/xl/worksheets/sheet5.xml" Id="R3ddd2ccc596f4bb7" /><Relationship Type="http://schemas.openxmlformats.org/officeDocument/2006/relationships/worksheet" Target="/xl/worksheets/sheet6.xml" Id="R1dc2eddb613e44c7" /><Relationship Type="http://schemas.openxmlformats.org/officeDocument/2006/relationships/worksheet" Target="/xl/worksheets/sheet7.xml" Id="R3351a0ba36c54456" /><Relationship Type="http://schemas.openxmlformats.org/officeDocument/2006/relationships/worksheet" Target="/xl/worksheets/sheet8.xml" Id="R14eff29a5fc34e1a" /><Relationship Type="http://schemas.openxmlformats.org/officeDocument/2006/relationships/worksheet" Target="/xl/worksheets/sheet9.xml" Id="Re549fdd5cf674f60" /><Relationship Type="http://schemas.openxmlformats.org/officeDocument/2006/relationships/worksheet" Target="/xl/worksheets/sheet10.xml" Id="Rd934fc5b3e2042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1b7f09e4fb44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Q360 V1 — Frontend Architecture Coverage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'Summary'!$A$2:$A$9</c:f>
              <c:strCache>
                <c:ptCount val="0"/>
              </c:strCache>
            </c:strRef>
          </c:cat>
          <c:val>
            <c:numRef>
              <c:f>'Summary'!$B$2:$B$9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1b7f09e4fb44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lderStructureTable" displayName="FolderStructureTable" ref="A1:D21" headerRowCount="1" totalsRowCount="0" totalsRowShown="0">
  <x:tableColumns count="4">
    <x:tableColumn id="1" name="Path"/>
    <x:tableColumn id="2" name="Responsibility"/>
    <x:tableColumn id="3" name="Expected Contents"/>
    <x:tableColumn id="4" name="Constrai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sTable" displayName="RoutesTable" ref="A1:G22" headerRowCount="1" totalsRowCount="0" totalsRowShown="0">
  <x:tableColumns count="7">
    <x:tableColumn id="1" name="Route ID"/>
    <x:tableColumn id="2" name="Path"/>
    <x:tableColumn id="3" name="Page"/>
    <x:tableColumn id="4" name="Access"/>
    <x:tableColumn id="5" name="Logical Permission"/>
    <x:tableColumn id="6" name="Purpos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sComponentsTable" displayName="PagesComponentsTable" ref="A1:F17" headerRowCount="1" totalsRowCount="0" totalsRowShown="0">
  <x:tableColumns count="6">
    <x:tableColumn id="1" name="Page"/>
    <x:tableColumn id="2" name="Feature"/>
    <x:tableColumn id="3" name="Primary Components"/>
    <x:tableColumn id="4" name="API Operations"/>
    <x:tableColumn id="5" name="Required UI States"/>
    <x:tableColumn id="6" name="Spr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iHooksTable" displayName="ApiHooksTable" ref="A1:G36" headerRowCount="1" totalsRowCount="0" totalsRowShown="0">
  <x:tableColumns count="7">
    <x:tableColumn id="1" name="Operation ID"/>
    <x:tableColumn id="2" name="Hook / Adapter"/>
    <x:tableColumn id="3" name="Feature"/>
    <x:tableColumn id="4" name="HTTP Contract"/>
    <x:tableColumn id="5" name="Type"/>
    <x:tableColumn id="6" name="Idempotency-Key"/>
    <x:tableColumn id="7" name="Frontend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oteUiActionsTable" displayName="QuoteUiActionsTable" ref="A1:E8" headerRowCount="1" totalsRowCount="0" totalsRowShown="0">
  <x:tableColumns count="5">
    <x:tableColumn id="1" name="Quote State"/>
    <x:tableColumn id="2" name="Allowed UI Actions"/>
    <x:tableColumn id="3" name="Hidden/Disabled Actions"/>
    <x:tableColumn id="4" name="Authority Source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rrorUxTable" displayName="ErrorUxTable" ref="A1:E13" headerRowCount="1" totalsRowCount="0" totalsRowShown="0">
  <x:tableColumns count="5">
    <x:tableColumn id="1" name="Code"/>
    <x:tableColumn id="2" name="HTTP"/>
    <x:tableColumn id="3" name="UX Surface"/>
    <x:tableColumn id="4" name="Recovery"/>
    <x:tableColumn id="5" name="Automatic Ret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rontendTestsTable" displayName="FrontendTestsTable" ref="A1:F18" headerRowCount="1" totalsRowCount="0" totalsRowShown="0">
  <x:tableColumns count="6">
    <x:tableColumn id="1" name="Test ID"/>
    <x:tableColumn id="2" name="Level"/>
    <x:tableColumn id="3" name="Scenario"/>
    <x:tableColumn id="4" name="Area"/>
    <x:tableColumn id="5" name="Gate"/>
    <x:tableColumn id="6" name="Spri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oNotInventTable" displayName="DoNotInventTable" ref="A1:D11" headerRowCount="1" totalsRowCount="0" totalsRowShown="0">
  <x:tableColumns count="4">
    <x:tableColumn id="1" name="Area"/>
    <x:tableColumn id="2" name="Unresolved Item"/>
    <x:tableColumn id="3" name="Authority"/>
    <x:tableColumn id="4" name="Frontend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ea24b77dee47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a73a5f3a4345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906a6e407a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ab23505b5448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dd593df42e43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4f8a396f7e40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9cb89e266748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029c5fe3324d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a41c4a8c1c142a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>
      <x:c r="A1" s="6" t="str">
        <x:v>Q360-MVP-ART-010 — Estrutura React V1</x:v>
      </x:c>
      <x:c r="B1" s="6" t="str"/>
    </x:row>
    <x:row r="2">
      <x:c r="A2" s="7" t="str">
        <x:v>Version</x:v>
      </x:c>
      <x:c r="B2" s="7" t="str">
        <x:v>1.0</x:v>
      </x:c>
    </x:row>
    <x:row r="3">
      <x:c r="A3" s="7" t="str">
        <x:v>Status</x:v>
      </x:c>
      <x:c r="B3" s="7" t="str">
        <x:v>REVIEW</x:v>
      </x:c>
    </x:row>
    <x:row r="4">
      <x:c r="A4" s="7" t="str">
        <x:v>Authority</x:v>
      </x:c>
      <x:c r="B4" s="7" t="str">
        <x:v>Normative frontend architecture for Q360 V1. HTTP contract remains ART-006; state transitions ART-009; business rules ART-008.</x:v>
      </x:c>
    </x:row>
    <x:row r="5">
      <x:c r="A5" s="7" t="str">
        <x:v>Runtime baseline</x:v>
      </x:c>
      <x:c r="B5" s="7" t="str">
        <x:v>React + TypeScript; exact framework/library patch versions locked by package manager at implementation time.</x:v>
      </x:c>
    </x:row>
    <x:row r="6">
      <x:c r="A6" s="7" t="str">
        <x:v>Principle</x:v>
      </x:c>
      <x:c r="B6" s="7" t="str">
        <x:v>Frontend is a client/orchestrator. It must never reimplement pricing, eligibility, authority or state-machine business logic.</x:v>
      </x:c>
    </x:row>
    <x:row r="7">
      <x:c r="A7" s="7" t="str">
        <x:v>API client</x:v>
      </x:c>
      <x:c r="B7" s="7" t="str">
        <x:v>Generated from ART-006 OpenAPI where practical; handwritten wrappers may add UX concerns but cannot alter API semantics.</x:v>
      </x:c>
    </x:row>
    <x:row r="8">
      <x:c r="A8" s="7" t="str">
        <x:v>Server state</x:v>
      </x:c>
      <x:c r="B8" s="7" t="str">
        <x:v>Central query/cache layer; server is source of truth. Cache keys must include resource identity and relevant filters.</x:v>
      </x:c>
    </x:row>
    <x:row r="9">
      <x:c r="A9" s="7" t="str">
        <x:v>Local UI state</x:v>
      </x:c>
      <x:c r="B9" s="7" t="str">
        <x:v>Component/local feature state only. Do not duplicate authoritative server state in a global store.</x:v>
      </x:c>
    </x:row>
    <x:row r="10">
      <x:c r="A10" s="7" t="str">
        <x:v>Forms</x:v>
      </x:c>
      <x:c r="B10" s="7" t="str">
        <x:v>Typed schemas + field-level validation for UX; backend remains final validation authority.</x:v>
      </x:c>
    </x:row>
    <x:row r="11">
      <x:c r="A11" s="7" t="str">
        <x:v>Auth</x:v>
      </x:c>
      <x:c r="B11" s="7" t="str">
        <x:v>OIDC/OAuth2 session integration. Provider/claim mapping remains OD-009. Never derive tenant from user-entered data.</x:v>
      </x:c>
    </x:row>
    <x:row r="12">
      <x:c r="A12" s="7" t="str">
        <x:v>Authorization</x:v>
      </x:c>
      <x:c r="B12" s="7" t="str">
        <x:v>Route/action visibility may use logical permissions, but backend authorization is mandatory and authoritative.</x:v>
      </x:c>
    </x:row>
    <x:row r="13">
      <x:c r="A13" s="7" t="str">
        <x:v>Money</x:v>
      </x:c>
      <x:c r="B13" s="7" t="str">
        <x:v>API decimal strings remain strings or arbitrary-precision decimal objects; never JavaScript Number for exact money/rates.</x:v>
      </x:c>
    </x:row>
    <x:row r="14">
      <x:c r="A14" s="7" t="str">
        <x:v>Dates</x:v>
      </x:c>
      <x:c r="B14" s="7" t="str">
        <x:v>date stays calendar date; date-time handled as RFC3339/ISO. Do not silently convert date-only values across time zones.</x:v>
      </x:c>
    </x:row>
    <x:row r="15">
      <x:c r="A15" s="7" t="str">
        <x:v>Concurrency</x:v>
      </x:c>
      <x:c r="B15" s="7" t="str">
        <x:v>Mutable resource responses expose rowVersion; commands surface VERSION-CONFLICT and require reload/reconciliation.</x:v>
      </x:c>
    </x:row>
    <x:row r="16">
      <x:c r="A16" s="7" t="str">
        <x:v>Idempotency</x:v>
      </x:c>
      <x:c r="B16" s="7" t="str">
        <x:v>Command client generates/reuses Idempotency-Key for one logical attempt; never regenerate automatically during ambiguous retry.</x:v>
      </x:c>
    </x:row>
    <x:row r="17">
      <x:c r="A17" s="7" t="str">
        <x:v>Correlation</x:v>
      </x:c>
      <x:c r="B17" s="7" t="str">
        <x:v>Send X-Correlation-Id when available; display correlationId on support-friendly error surfaces.</x:v>
      </x:c>
    </x:row>
    <x:row r="18">
      <x:c r="A18" s="7" t="str">
        <x:v>Accessibility</x:v>
      </x:c>
      <x:c r="B18" s="7" t="str">
        <x:v>Keyboard navigation, visible focus, semantic labels, accessible error summary and status messaging.</x:v>
      </x:c>
    </x:row>
    <x:row r="19">
      <x:c r="A19" s="7" t="str">
        <x:v>Security</x:v>
      </x:c>
      <x:c r="B19" s="7" t="str">
        <x:v>No tokens in localStorage if the chosen auth integration supports safer session storage; no secrets in frontend bundle.</x:v>
      </x:c>
    </x:row>
    <x:row r="20">
      <x:c r="A20" s="7" t="str">
        <x:v>Logging</x:v>
      </x:c>
      <x:c r="B20" s="7" t="str">
        <x:v>Never log tokens, unrestricted PII, clinical data, document binary or full sensitive API payloads.</x:v>
      </x:c>
    </x:row>
    <x:row r="21">
      <x:c r="A21" s="7" t="str">
        <x:v>V2 exclusion</x:v>
      </x:c>
      <x:c r="B21" s="7" t="str">
        <x:v>No advanced medical underwriting, claims/TPA, FHIR, reinsurance, FWA or provider-network UI in V1.</x:v>
      </x:c>
    </x:row>
    <x:row r="22">
      <x:c r="A22" s="7" t="str">
        <x:v>Next artefact</x:v>
      </x:c>
      <x:c r="B22" s="7" t="str">
        <x:v>Q360-MVP-ART-011 — Seed Data 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2" hidden="0" customWidth="1"/>
    <x:col min="4" max="4" width="42" hidden="0" customWidth="1"/>
  </x:cols>
  <x:sheetData>
    <x:row r="1">
      <x:c r="A1" s="13" t="str">
        <x:v>Path</x:v>
      </x:c>
      <x:c r="B1" s="13" t="str">
        <x:v>Responsibility</x:v>
      </x:c>
      <x:c r="C1" s="13" t="str">
        <x:v>Expected Contents</x:v>
      </x:c>
      <x:c r="D1" s="13" t="str">
        <x:v>Constraints</x:v>
      </x:c>
    </x:row>
    <x:row r="2">
      <x:c r="A2" s="7" t="str">
        <x:v>src/app</x:v>
      </x:c>
      <x:c r="B2" s="7" t="str">
        <x:v>Application bootstrap, providers, router, error boundary</x:v>
      </x:c>
      <x:c r="C2" s="7" t="str">
        <x:v>App.tsx; providers.tsx; router.tsx</x:v>
      </x:c>
      <x:c r="D2" s="7" t="str">
        <x:v>No business logic</x:v>
      </x:c>
    </x:row>
    <x:row r="3">
      <x:c r="A3" s="7" t="str">
        <x:v>src/app/auth</x:v>
      </x:c>
      <x:c r="B3" s="7" t="str">
        <x:v>OIDC session integration and permission adapter</x:v>
      </x:c>
      <x:c r="C3" s="7" t="str">
        <x:v>AuthProvider.tsx; RequireAuth.tsx; PermissionGate.tsx</x:v>
      </x:c>
      <x:c r="D3" s="7" t="str">
        <x:v>OD-009 provider mapping</x:v>
      </x:c>
    </x:row>
    <x:row r="4">
      <x:c r="A4" s="7" t="str">
        <x:v>src/app/layout</x:v>
      </x:c>
      <x:c r="B4" s="7" t="str">
        <x:v>Authenticated application shell</x:v>
      </x:c>
      <x:c r="C4" s="7" t="str">
        <x:v>AppShell.tsx; Header.tsx; SideNav.tsx</x:v>
      </x:c>
      <x:c r="D4" s="7" t="str">
        <x:v>Responsive/accessibility</x:v>
      </x:c>
    </x:row>
    <x:row r="5">
      <x:c r="A5" s="7" t="str">
        <x:v>src/api/generated</x:v>
      </x:c>
      <x:c r="B5" s="7" t="str">
        <x:v>Generated ART-006 types/client</x:v>
      </x:c>
      <x:c r="C5" s="7" t="str">
        <x:v>—</x:v>
      </x:c>
      <x:c r="D5" s="7" t="str">
        <x:v>Do not hand-edit generated output</x:v>
      </x:c>
    </x:row>
    <x:row r="6">
      <x:c r="A6" s="7" t="str">
        <x:v>src/api/core</x:v>
      </x:c>
      <x:c r="B6" s="7" t="str">
        <x:v>HTTP transport concerns</x:v>
      </x:c>
      <x:c r="C6" s="7" t="str">
        <x:v>httpClient.ts; problemDetails.ts; idempotency.ts; correlation.ts</x:v>
      </x:c>
      <x:c r="D6" s="7" t="str">
        <x:v>Tenant never supplied from form</x:v>
      </x:c>
    </x:row>
    <x:row r="7">
      <x:c r="A7" s="7" t="str">
        <x:v>src/features/products</x:v>
      </x:c>
      <x:c r="B7" s="7" t="str">
        <x:v>Products, versions, plans and configuration UI</x:v>
      </x:c>
      <x:c r="C7" s="7" t="str">
        <x:v>pages/; components/; api/; hooks/; schemas/; types/</x:v>
      </x:c>
      <x:c r="D7" s="7" t="str">
        <x:v>Admin permission</x:v>
      </x:c>
    </x:row>
    <x:row r="8">
      <x:c r="A8" s="7" t="str">
        <x:v>src/features/clients</x:v>
      </x:c>
      <x:c r="B8" s="7" t="str">
        <x:v>Proposers</x:v>
      </x:c>
      <x:c r="C8" s="7" t="str">
        <x:v>pages/; components/; api/; hooks/; schemas/</x:v>
      </x:c>
      <x:c r="D8" s="7" t="str">
        <x:v>OD-003 fields</x:v>
      </x:c>
    </x:row>
    <x:row r="9">
      <x:c r="A9" s="7" t="str">
        <x:v>src/features/population</x:v>
      </x:c>
      <x:c r="B9" s="7" t="str">
        <x:v>Members and controlled import</x:v>
      </x:c>
      <x:c r="C9" s="7" t="str">
        <x:v>pages/; components/; import/; api/; hooks/</x:v>
      </x:c>
      <x:c r="D9" s="7" t="str">
        <x:v>No silent import commit</x:v>
      </x:c>
    </x:row>
    <x:row r="10">
      <x:c r="A10" s="7" t="str">
        <x:v>src/features/eligibility</x:v>
      </x:c>
      <x:c r="B10" s="7" t="str">
        <x:v>Eligibility execution/results</x:v>
      </x:c>
      <x:c r="C10" s="7" t="str">
        <x:v>components/; api/; hooks/</x:v>
      </x:c>
      <x:c r="D10" s="7" t="str">
        <x:v>Display server decision/evidence</x:v>
      </x:c>
    </x:row>
    <x:row r="11">
      <x:c r="A11" s="7" t="str">
        <x:v>src/features/pricing</x:v>
      </x:c>
      <x:c r="B11" s="7" t="str">
        <x:v>Pricing, explanation, scenarios</x:v>
      </x:c>
      <x:c r="C11" s="7" t="str">
        <x:v>pages/; components/; api/; hooks/; decimal/</x:v>
      </x:c>
      <x:c r="D11" s="7" t="str">
        <x:v>No pricing formula in UI</x:v>
      </x:c>
    </x:row>
    <x:row r="12">
      <x:c r="A12" s="7" t="str">
        <x:v>src/features/quotes</x:v>
      </x:c>
      <x:c r="B12" s="7" t="str">
        <x:v>Quote workspace/lifecycle</x:v>
      </x:c>
      <x:c r="C12" s="7" t="str">
        <x:v>pages/; components/; api/; hooks/; guards/</x:v>
      </x:c>
      <x:c r="D12" s="7" t="str">
        <x:v>Actions driven by server state</x:v>
      </x:c>
    </x:row>
    <x:row r="13">
      <x:c r="A13" s="7" t="str">
        <x:v>src/features/underwriting</x:v>
      </x:c>
      <x:c r="B13" s="7" t="str">
        <x:v>Review queue and decisions</x:v>
      </x:c>
      <x:c r="C13" s="7" t="str">
        <x:v>pages/; components/; api/; hooks/</x:v>
      </x:c>
      <x:c r="D13" s="7" t="str">
        <x:v>Four-eyes enforced server-side</x:v>
      </x:c>
    </x:row>
    <x:row r="14">
      <x:c r="A14" s="7" t="str">
        <x:v>src/features/documents</x:v>
      </x:c>
      <x:c r="B14" s="7" t="str">
        <x:v>Proposal generation/status</x:v>
      </x:c>
      <x:c r="C14" s="7" t="str">
        <x:v>components/; api/; hooks/</x:v>
      </x:c>
      <x:c r="D14" s="7" t="str">
        <x:v>No arbitrary document content injection</x:v>
      </x:c>
    </x:row>
    <x:row r="15">
      <x:c r="A15" s="7" t="str">
        <x:v>src/features/audit</x:v>
      </x:c>
      <x:c r="B15" s="7" t="str">
        <x:v>Audit search/read</x:v>
      </x:c>
      <x:c r="C15" s="7" t="str">
        <x:v>pages/; components/; api/; hooks/</x:v>
      </x:c>
      <x:c r="D15" s="7" t="str">
        <x:v>Permission audit:read</x:v>
      </x:c>
    </x:row>
    <x:row r="16">
      <x:c r="A16" s="7" t="str">
        <x:v>src/shared/ui</x:v>
      </x:c>
      <x:c r="B16" s="7" t="str">
        <x:v>Reusable presentation components</x:v>
      </x:c>
      <x:c r="C16" s="7" t="str">
        <x:v>Button; Input; Select; Modal; Table; Badge; Alert; Skeleton; Pagination</x:v>
      </x:c>
      <x:c r="D16" s="7" t="str">
        <x:v>No domain rules</x:v>
      </x:c>
    </x:row>
    <x:row r="17">
      <x:c r="A17" s="7" t="str">
        <x:v>src/shared/forms</x:v>
      </x:c>
      <x:c r="B17" s="7" t="str">
        <x:v>Form primitives/error summary</x:v>
      </x:c>
      <x:c r="C17" s="7" t="str">
        <x:v>FieldError; FormErrorSummary</x:v>
      </x:c>
      <x:c r="D17" s="7" t="str">
        <x:v>Accessible</x:v>
      </x:c>
    </x:row>
    <x:row r="18">
      <x:c r="A18" s="7" t="str">
        <x:v>src/shared/errors</x:v>
      </x:c>
      <x:c r="B18" s="7" t="str">
        <x:v>Error boundaries and ProblemDetail mapping</x:v>
      </x:c>
      <x:c r="C18" s="7" t="str">
        <x:v>AppErrorBoundary; ApiErrorPanel</x:v>
      </x:c>
      <x:c r="D18" s="7" t="str">
        <x:v>Safe messages</x:v>
      </x:c>
    </x:row>
    <x:row r="19">
      <x:c r="A19" s="7" t="str">
        <x:v>src/shared/format</x:v>
      </x:c>
      <x:c r="B19" s="7" t="str">
        <x:v>Presentation-only formatting</x:v>
      </x:c>
      <x:c r="C19" s="7" t="str">
        <x:v>moneyDisplay; dateDisplay</x:v>
      </x:c>
      <x:c r="D19" s="7" t="str">
        <x:v>Never calculation</x:v>
      </x:c>
    </x:row>
    <x:row r="20">
      <x:c r="A20" s="7" t="str">
        <x:v>src/shared/testing</x:v>
      </x:c>
      <x:c r="B20" s="7" t="str">
        <x:v>Test factories/helpers</x:v>
      </x:c>
      <x:c r="C20" s="7" t="str">
        <x:v>renderWithProviders; fixtures</x:v>
      </x:c>
      <x:c r="D20" s="7" t="str">
        <x:v>No production imports from tests</x:v>
      </x:c>
    </x:row>
    <x:row r="21">
      <x:c r="A21" s="7" t="str">
        <x:v>src/routes</x:v>
      </x:c>
      <x:c r="B21" s="7" t="str">
        <x:v>Optional route constants if kept separate</x:v>
      </x:c>
      <x:c r="C21" s="7" t="str">
        <x:v>routeIds.ts</x:v>
      </x:c>
      <x:c r="D21" s="7" t="str">
        <x:v>router remains app-owned</x:v>
      </x:c>
    </x:row>
  </x:sheetData>
  <x:pageMargins left="0.7" right="0.7" top="0.75" bottom="0.75" header="0.3" footer="0.3"/>
  <x:tableParts count="1">
    <x:tablePart xmlns:r="http://schemas.openxmlformats.org/officeDocument/2006/relationships" r:id="R9cea24b77dee47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18" hidden="0" customWidth="1"/>
    <x:col min="5" max="5" width="30" hidden="0" customWidth="1"/>
    <x:col min="6" max="6" width="42" hidden="0" customWidth="1"/>
    <x:col min="7" max="7" width="42" hidden="0" customWidth="1"/>
  </x:cols>
  <x:sheetData>
    <x:row r="1">
      <x:c r="A1" s="13" t="str">
        <x:v>Route ID</x:v>
      </x:c>
      <x:c r="B1" s="13" t="str">
        <x:v>Path</x:v>
      </x:c>
      <x:c r="C1" s="13" t="str">
        <x:v>Page</x:v>
      </x:c>
      <x:c r="D1" s="13" t="str">
        <x:v>Access</x:v>
      </x:c>
      <x:c r="E1" s="13" t="str">
        <x:v>Logical Permission</x:v>
      </x:c>
      <x:c r="F1" s="13" t="str">
        <x:v>Purpose</x:v>
      </x:c>
      <x:c r="G1" s="13" t="str">
        <x:v>Notes</x:v>
      </x:c>
    </x:row>
    <x:row r="2">
      <x:c r="A2" s="7" t="str">
        <x:v>RT-001</x:v>
      </x:c>
      <x:c r="B2" s="7" t="str">
        <x:v>/</x:v>
      </x:c>
      <x:c r="C2" s="7" t="str">
        <x:v>Dashboard / landing</x:v>
      </x:c>
      <x:c r="D2" s="7" t="str">
        <x:v>Authenticated</x:v>
      </x:c>
      <x:c r="E2" s="7" t="str">
        <x:v>q360.read</x:v>
      </x:c>
      <x:c r="F2" s="7" t="str">
        <x:v>Read-only navigation summary</x:v>
      </x:c>
      <x:c r="G2" s="7" t="str">
        <x:v>No business KPI invented</x:v>
      </x:c>
    </x:row>
    <x:row r="3">
      <x:c r="A3" s="7" t="str">
        <x:v>RT-002</x:v>
      </x:c>
      <x:c r="B3" s="7" t="str">
        <x:v>/products</x:v>
      </x:c>
      <x:c r="C3" s="7" t="str">
        <x:v>ProductListPage</x:v>
      </x:c>
      <x:c r="D3" s="7" t="str">
        <x:v>Authenticated</x:v>
      </x:c>
      <x:c r="E3" s="7" t="str">
        <x:v>product:read / q360.read</x:v>
      </x:c>
      <x:c r="F3" s="7" t="str">
        <x:v>List products</x:v>
      </x:c>
      <x:c r="G3" s="7" t="str"/>
    </x:row>
    <x:row r="4">
      <x:c r="A4" s="7" t="str">
        <x:v>RT-003</x:v>
      </x:c>
      <x:c r="B4" s="7" t="str">
        <x:v>/products/:productId</x:v>
      </x:c>
      <x:c r="C4" s="7" t="str">
        <x:v>ProductDetailPage</x:v>
      </x:c>
      <x:c r="D4" s="7" t="str">
        <x:v>Authenticated</x:v>
      </x:c>
      <x:c r="E4" s="7" t="str">
        <x:v>product:read</x:v>
      </x:c>
      <x:c r="F4" s="7" t="str">
        <x:v>Product + versions</x:v>
      </x:c>
      <x:c r="G4" s="7" t="str"/>
    </x:row>
    <x:row r="5">
      <x:c r="A5" s="7" t="str">
        <x:v>RT-004</x:v>
      </x:c>
      <x:c r="B5" s="7" t="str">
        <x:v>/products/:productId/versions/new</x:v>
      </x:c>
      <x:c r="C5" s="7" t="str">
        <x:v>ProductVersionCreatePage</x:v>
      </x:c>
      <x:c r="D5" s="7" t="str">
        <x:v>Authenticated</x:v>
      </x:c>
      <x:c r="E5" s="7" t="str">
        <x:v>product:write / q360.admin</x:v>
      </x:c>
      <x:c r="F5" s="7" t="str">
        <x:v>Create draft version</x:v>
      </x:c>
      <x:c r="G5" s="7" t="str"/>
    </x:row>
    <x:row r="6">
      <x:c r="A6" s="7" t="str">
        <x:v>RT-005</x:v>
      </x:c>
      <x:c r="B6" s="7" t="str">
        <x:v>/plans</x:v>
      </x:c>
      <x:c r="C6" s="7" t="str">
        <x:v>PlanListPage</x:v>
      </x:c>
      <x:c r="D6" s="7" t="str">
        <x:v>Authenticated</x:v>
      </x:c>
      <x:c r="E6" s="7" t="str">
        <x:v>product:read</x:v>
      </x:c>
      <x:c r="F6" s="7" t="str">
        <x:v>Plans filtered by version</x:v>
      </x:c>
      <x:c r="G6" s="7" t="str"/>
    </x:row>
    <x:row r="7">
      <x:c r="A7" s="7" t="str">
        <x:v>RT-006</x:v>
      </x:c>
      <x:c r="B7" s="7" t="str">
        <x:v>/configuration</x:v>
      </x:c>
      <x:c r="C7" s="7" t="str">
        <x:v>ConfigurationHomePage</x:v>
      </x:c>
      <x:c r="D7" s="7" t="str">
        <x:v>Authenticated</x:v>
      </x:c>
      <x:c r="E7" s="7" t="str">
        <x:v>product:write / q360.admin</x:v>
      </x:c>
      <x:c r="F7" s="7" t="str">
        <x:v>Parameter/rating/rule entry points</x:v>
      </x:c>
      <x:c r="G7" s="7" t="str">
        <x:v>No commercial defaults</x:v>
      </x:c>
    </x:row>
    <x:row r="8">
      <x:c r="A8" s="7" t="str">
        <x:v>RT-007</x:v>
      </x:c>
      <x:c r="B8" s="7" t="str">
        <x:v>/clients</x:v>
      </x:c>
      <x:c r="C8" s="7" t="str">
        <x:v>ProposerListPage</x:v>
      </x:c>
      <x:c r="D8" s="7" t="str">
        <x:v>Authenticated</x:v>
      </x:c>
      <x:c r="E8" s="7" t="str">
        <x:v>quote:read / q360.read</x:v>
      </x:c>
      <x:c r="F8" s="7" t="str">
        <x:v>List/search proposers</x:v>
      </x:c>
      <x:c r="G8" s="7" t="str"/>
    </x:row>
    <x:row r="9">
      <x:c r="A9" s="7" t="str">
        <x:v>RT-008</x:v>
      </x:c>
      <x:c r="B9" s="7" t="str">
        <x:v>/clients/new</x:v>
      </x:c>
      <x:c r="C9" s="7" t="str">
        <x:v>ProposerCreatePage</x:v>
      </x:c>
      <x:c r="D9" s="7" t="str">
        <x:v>Authenticated</x:v>
      </x:c>
      <x:c r="E9" s="7" t="str">
        <x:v>quote:write / q360.write</x:v>
      </x:c>
      <x:c r="F9" s="7" t="str">
        <x:v>Create proposer</x:v>
      </x:c>
      <x:c r="G9" s="7" t="str">
        <x:v>OD-003</x:v>
      </x:c>
    </x:row>
    <x:row r="10">
      <x:c r="A10" s="7" t="str">
        <x:v>RT-009</x:v>
      </x:c>
      <x:c r="B10" s="7" t="str">
        <x:v>/clients/:proposerId</x:v>
      </x:c>
      <x:c r="C10" s="7" t="str">
        <x:v>ProposerDetailPage</x:v>
      </x:c>
      <x:c r="D10" s="7" t="str">
        <x:v>Authenticated</x:v>
      </x:c>
      <x:c r="E10" s="7" t="str">
        <x:v>quote:read</x:v>
      </x:c>
      <x:c r="F10" s="7" t="str">
        <x:v>Proposer + members</x:v>
      </x:c>
      <x:c r="G10" s="7" t="str"/>
    </x:row>
    <x:row r="11">
      <x:c r="A11" s="7" t="str">
        <x:v>RT-010</x:v>
      </x:c>
      <x:c r="B11" s="7" t="str">
        <x:v>/clients/:proposerId/members/new</x:v>
      </x:c>
      <x:c r="C11" s="7" t="str">
        <x:v>MemberCreatePage</x:v>
      </x:c>
      <x:c r="D11" s="7" t="str">
        <x:v>Authenticated</x:v>
      </x:c>
      <x:c r="E11" s="7" t="str">
        <x:v>quote:write</x:v>
      </x:c>
      <x:c r="F11" s="7" t="str">
        <x:v>Create member</x:v>
      </x:c>
      <x:c r="G11" s="7" t="str">
        <x:v>OD-003</x:v>
      </x:c>
    </x:row>
    <x:row r="12">
      <x:c r="A12" s="7" t="str">
        <x:v>RT-011</x:v>
      </x:c>
      <x:c r="B12" s="7" t="str">
        <x:v>/population/import</x:v>
      </x:c>
      <x:c r="C12" s="7" t="str">
        <x:v>MemberImportPage</x:v>
      </x:c>
      <x:c r="D12" s="7" t="str">
        <x:v>Authenticated</x:v>
      </x:c>
      <x:c r="E12" s="7" t="str">
        <x:v>quote:write</x:v>
      </x:c>
      <x:c r="F12" s="7" t="str">
        <x:v>Upload → validate → explicit commit</x:v>
      </x:c>
      <x:c r="G12" s="7" t="str"/>
    </x:row>
    <x:row r="13">
      <x:c r="A13" s="7" t="str">
        <x:v>RT-012</x:v>
      </x:c>
      <x:c r="B13" s="7" t="str">
        <x:v>/pricing</x:v>
      </x:c>
      <x:c r="C13" s="7" t="str">
        <x:v>PricingWorkbenchPage</x:v>
      </x:c>
      <x:c r="D13" s="7" t="str">
        <x:v>Authenticated</x:v>
      </x:c>
      <x:c r="E13" s="7" t="str">
        <x:v>pricing:execute / q360.write</x:v>
      </x:c>
      <x:c r="F13" s="7" t="str">
        <x:v>Standalone controlled pricing/scenario</x:v>
      </x:c>
      <x:c r="G13" s="7" t="str">
        <x:v>No formula in UI</x:v>
      </x:c>
    </x:row>
    <x:row r="14">
      <x:c r="A14" s="7" t="str">
        <x:v>RT-013</x:v>
      </x:c>
      <x:c r="B14" s="7" t="str">
        <x:v>/pricing/:pricingRunId/explanation</x:v>
      </x:c>
      <x:c r="C14" s="7" t="str">
        <x:v>PricingExplanationPage</x:v>
      </x:c>
      <x:c r="D14" s="7" t="str">
        <x:v>Authenticated</x:v>
      </x:c>
      <x:c r="E14" s="7" t="str">
        <x:v>pricing:execute</x:v>
      </x:c>
      <x:c r="F14" s="7" t="str">
        <x:v>Explainability read</x:v>
      </x:c>
      <x:c r="G14" s="7" t="str"/>
    </x:row>
    <x:row r="15">
      <x:c r="A15" s="7" t="str">
        <x:v>RT-014</x:v>
      </x:c>
      <x:c r="B15" s="7" t="str">
        <x:v>/quotes</x:v>
      </x:c>
      <x:c r="C15" s="7" t="str">
        <x:v>QuoteListPage</x:v>
      </x:c>
      <x:c r="D15" s="7" t="str">
        <x:v>Authenticated</x:v>
      </x:c>
      <x:c r="E15" s="7" t="str">
        <x:v>quote:read</x:v>
      </x:c>
      <x:c r="F15" s="7" t="str">
        <x:v>List/filter quotes</x:v>
      </x:c>
      <x:c r="G15" s="7" t="str"/>
    </x:row>
    <x:row r="16">
      <x:c r="A16" s="7" t="str">
        <x:v>RT-015</x:v>
      </x:c>
      <x:c r="B16" s="7" t="str">
        <x:v>/quotes/new</x:v>
      </x:c>
      <x:c r="C16" s="7" t="str">
        <x:v>QuoteCreatePage</x:v>
      </x:c>
      <x:c r="D16" s="7" t="str">
        <x:v>Authenticated</x:v>
      </x:c>
      <x:c r="E16" s="7" t="str">
        <x:v>quote:write</x:v>
      </x:c>
      <x:c r="F16" s="7" t="str">
        <x:v>Create DRAFT</x:v>
      </x:c>
      <x:c r="G16" s="7" t="str"/>
    </x:row>
    <x:row r="17">
      <x:c r="A17" s="7" t="str">
        <x:v>RT-016</x:v>
      </x:c>
      <x:c r="B17" s="7" t="str">
        <x:v>/quotes/:quoteId</x:v>
      </x:c>
      <x:c r="C17" s="7" t="str">
        <x:v>QuoteWorkspacePage</x:v>
      </x:c>
      <x:c r="D17" s="7" t="str">
        <x:v>Authenticated</x:v>
      </x:c>
      <x:c r="E17" s="7" t="str">
        <x:v>quote:read</x:v>
      </x:c>
      <x:c r="F17" s="7" t="str">
        <x:v>Primary quote workspace</x:v>
      </x:c>
      <x:c r="G17" s="7" t="str">
        <x:v>Actions depend on state</x:v>
      </x:c>
    </x:row>
    <x:row r="18">
      <x:c r="A18" s="7" t="str">
        <x:v>RT-017</x:v>
      </x:c>
      <x:c r="B18" s="7" t="str">
        <x:v>/underwriting</x:v>
      </x:c>
      <x:c r="C18" s="7" t="str">
        <x:v>ReviewQueuePage</x:v>
      </x:c>
      <x:c r="D18" s="7" t="str">
        <x:v>Authenticated</x:v>
      </x:c>
      <x:c r="E18" s="7" t="str">
        <x:v>underwriting:review / q360.approve</x:v>
      </x:c>
      <x:c r="F18" s="7" t="str">
        <x:v>Review queue</x:v>
      </x:c>
      <x:c r="G18" s="7" t="str"/>
    </x:row>
    <x:row r="19">
      <x:c r="A19" s="7" t="str">
        <x:v>RT-018</x:v>
      </x:c>
      <x:c r="B19" s="7" t="str">
        <x:v>/underwriting/:quoteId</x:v>
      </x:c>
      <x:c r="C19" s="7" t="str">
        <x:v>ReviewWorkspacePage</x:v>
      </x:c>
      <x:c r="D19" s="7" t="str">
        <x:v>Authenticated</x:v>
      </x:c>
      <x:c r="E19" s="7" t="str">
        <x:v>underwriting:review</x:v>
      </x:c>
      <x:c r="F19" s="7" t="str">
        <x:v>Review + decision actions</x:v>
      </x:c>
      <x:c r="G19" s="7" t="str">
        <x:v>No self-approval UI shortcut</x:v>
      </x:c>
    </x:row>
    <x:row r="20">
      <x:c r="A20" s="7" t="str">
        <x:v>RT-019</x:v>
      </x:c>
      <x:c r="B20" s="7" t="str">
        <x:v>/audit</x:v>
      </x:c>
      <x:c r="C20" s="7" t="str">
        <x:v>AuditPage</x:v>
      </x:c>
      <x:c r="D20" s="7" t="str">
        <x:v>Authenticated</x:v>
      </x:c>
      <x:c r="E20" s="7" t="str">
        <x:v>audit:read / q360.audit</x:v>
      </x:c>
      <x:c r="F20" s="7" t="str">
        <x:v>Audit filters/results</x:v>
      </x:c>
      <x:c r="G20" s="7" t="str"/>
    </x:row>
    <x:row r="21">
      <x:c r="A21" s="7" t="str">
        <x:v>RT-020</x:v>
      </x:c>
      <x:c r="B21" s="7" t="str">
        <x:v>/forbidden</x:v>
      </x:c>
      <x:c r="C21" s="7" t="str">
        <x:v>ForbiddenPage</x:v>
      </x:c>
      <x:c r="D21" s="7" t="str">
        <x:v>Authenticated</x:v>
      </x:c>
      <x:c r="E21" s="7" t="str">
        <x:v>—</x:v>
      </x:c>
      <x:c r="F21" s="7" t="str">
        <x:v>Authorization failure</x:v>
      </x:c>
      <x:c r="G21" s="7" t="str"/>
    </x:row>
    <x:row r="22">
      <x:c r="A22" s="7" t="str">
        <x:v>RT-021</x:v>
      </x:c>
      <x:c r="B22" s="7" t="str">
        <x:v>/*</x:v>
      </x:c>
      <x:c r="C22" s="7" t="str">
        <x:v>NotFoundPage</x:v>
      </x:c>
      <x:c r="D22" s="7" t="str">
        <x:v>Any</x:v>
      </x:c>
      <x:c r="E22" s="7" t="str">
        <x:v>—</x:v>
      </x:c>
      <x:c r="F22" s="7" t="str">
        <x:v>404 UI</x:v>
      </x:c>
      <x:c r="G22" s="7" t="str"/>
    </x:row>
  </x:sheetData>
  <x:pageMargins left="0.7" right="0.7" top="0.75" bottom="0.75" header="0.3" footer="0.3"/>
  <x:tableParts count="1">
    <x:tablePart xmlns:r="http://schemas.openxmlformats.org/officeDocument/2006/relationships" r:id="R2da73a5f3a4345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60" hidden="0" customWidth="1"/>
    <x:col min="4" max="4" width="62" hidden="0" customWidth="1"/>
    <x:col min="5" max="5" width="42" hidden="0" customWidth="1"/>
    <x:col min="6" max="6" width="12" hidden="0" customWidth="1"/>
  </x:cols>
  <x:sheetData>
    <x:row r="1">
      <x:c r="A1" s="13" t="str">
        <x:v>Page</x:v>
      </x:c>
      <x:c r="B1" s="13" t="str">
        <x:v>Feature</x:v>
      </x:c>
      <x:c r="C1" s="13" t="str">
        <x:v>Primary Components</x:v>
      </x:c>
      <x:c r="D1" s="13" t="str">
        <x:v>API Operations</x:v>
      </x:c>
      <x:c r="E1" s="13" t="str">
        <x:v>Required UI States</x:v>
      </x:c>
      <x:c r="F1" s="13" t="str">
        <x:v>Sprint</x:v>
      </x:c>
    </x:row>
    <x:row r="2">
      <x:c r="A2" s="7" t="str">
        <x:v>ProductListPage</x:v>
      </x:c>
      <x:c r="B2" s="7" t="str">
        <x:v>Products</x:v>
      </x:c>
      <x:c r="C2" s="7" t="str">
        <x:v>ProductTable; PageHeader; Pagination</x:v>
      </x:c>
      <x:c r="D2" s="7" t="str">
        <x:v>listProducts</x:v>
      </x:c>
      <x:c r="E2" s="7" t="str">
        <x:v>loading/empty/error/success</x:v>
      </x:c>
      <x:c r="F2" s="7" t="str">
        <x:v>S2</x:v>
      </x:c>
    </x:row>
    <x:row r="3">
      <x:c r="A3" s="7" t="str">
        <x:v>ProductDetailPage</x:v>
      </x:c>
      <x:c r="B3" s="7" t="str">
        <x:v>Products</x:v>
      </x:c>
      <x:c r="C3" s="7" t="str">
        <x:v>ProductHeader; VersionTable; PublishVersionAction</x:v>
      </x:c>
      <x:c r="D3" s="7" t="str">
        <x:v>getProduct; createProductVersion; publishProductVersion</x:v>
      </x:c>
      <x:c r="E3" s="7" t="str">
        <x:v>publish confirmation; conflict</x:v>
      </x:c>
      <x:c r="F3" s="7" t="str">
        <x:v>S2</x:v>
      </x:c>
    </x:row>
    <x:row r="4">
      <x:c r="A4" s="7" t="str">
        <x:v>ConfigurationHomePage</x:v>
      </x:c>
      <x:c r="B4" s="7" t="str">
        <x:v>Configuration</x:v>
      </x:c>
      <x:c r="C4" s="7" t="str">
        <x:v>ParameterSetEditor; RatingTableEditor; RuleVersionEditor</x:v>
      </x:c>
      <x:c r="D4" s="7" t="str">
        <x:v>create*; publishConfiguration</x:v>
      </x:c>
      <x:c r="E4" s="7" t="str">
        <x:v>draft/publish/conflict</x:v>
      </x:c>
      <x:c r="F4" s="7" t="str">
        <x:v>S2/S5</x:v>
      </x:c>
    </x:row>
    <x:row r="5">
      <x:c r="A5" s="7" t="str">
        <x:v>ProposerListPage</x:v>
      </x:c>
      <x:c r="B5" s="7" t="str">
        <x:v>Clients</x:v>
      </x:c>
      <x:c r="C5" s="7" t="str">
        <x:v>ProposerTable; SearchFilters</x:v>
      </x:c>
      <x:c r="D5" s="7" t="str">
        <x:v>listProposers</x:v>
      </x:c>
      <x:c r="E5" s="7" t="str">
        <x:v>loading/empty/error</x:v>
      </x:c>
      <x:c r="F5" s="7" t="str">
        <x:v>S3</x:v>
      </x:c>
    </x:row>
    <x:row r="6">
      <x:c r="A6" s="7" t="str">
        <x:v>ProposerCreatePage</x:v>
      </x:c>
      <x:c r="B6" s="7" t="str">
        <x:v>Clients</x:v>
      </x:c>
      <x:c r="C6" s="7" t="str">
        <x:v>ProposerForm</x:v>
      </x:c>
      <x:c r="D6" s="7" t="str">
        <x:v>createProposer</x:v>
      </x:c>
      <x:c r="E6" s="7" t="str">
        <x:v>validation/submitting/conflict</x:v>
      </x:c>
      <x:c r="F6" s="7" t="str">
        <x:v>S3</x:v>
      </x:c>
    </x:row>
    <x:row r="7">
      <x:c r="A7" s="7" t="str">
        <x:v>ProposerDetailPage</x:v>
      </x:c>
      <x:c r="B7" s="7" t="str">
        <x:v>Clients/Population</x:v>
      </x:c>
      <x:c r="C7" s="7" t="str">
        <x:v>ProposerSummary; MemberTable</x:v>
      </x:c>
      <x:c r="D7" s="7" t="str">
        <x:v>getProposer; listMembers</x:v>
      </x:c>
      <x:c r="E7" s="7" t="str">
        <x:v>loading/error</x:v>
      </x:c>
      <x:c r="F7" s="7" t="str">
        <x:v>S3</x:v>
      </x:c>
    </x:row>
    <x:row r="8">
      <x:c r="A8" s="7" t="str">
        <x:v>MemberCreatePage</x:v>
      </x:c>
      <x:c r="B8" s="7" t="str">
        <x:v>Population</x:v>
      </x:c>
      <x:c r="C8" s="7" t="str">
        <x:v>MemberForm</x:v>
      </x:c>
      <x:c r="D8" s="7" t="str">
        <x:v>createMember</x:v>
      </x:c>
      <x:c r="E8" s="7" t="str">
        <x:v>validation/submitting</x:v>
      </x:c>
      <x:c r="F8" s="7" t="str">
        <x:v>S3</x:v>
      </x:c>
    </x:row>
    <x:row r="9">
      <x:c r="A9" s="7" t="str">
        <x:v>MemberImportPage</x:v>
      </x:c>
      <x:c r="B9" s="7" t="str">
        <x:v>Population</x:v>
      </x:c>
      <x:c r="C9" s="7" t="str">
        <x:v>ImportDropzone; ImportValidationSummary; CommitImportButton</x:v>
      </x:c>
      <x:c r="D9" s="7" t="str">
        <x:v>uploadMemberImport; getMemberImport; commitMemberImport</x:v>
      </x:c>
      <x:c r="E9" s="7" t="str">
        <x:v>upload/validating/validated/failed/committing/completed</x:v>
      </x:c>
      <x:c r="F9" s="7" t="str">
        <x:v>S3</x:v>
      </x:c>
    </x:row>
    <x:row r="10">
      <x:c r="A10" s="7" t="str">
        <x:v>PricingWorkbenchPage</x:v>
      </x:c>
      <x:c r="B10" s="7" t="str">
        <x:v>Pricing</x:v>
      </x:c>
      <x:c r="C10" s="7" t="str">
        <x:v>PricingInputPanel; PricingResult; PricingComponentTable; ScenarioPanel</x:v>
      </x:c>
      <x:c r="D10" s="7" t="str">
        <x:v>calculatePricing; createPricingScenario</x:v>
      </x:c>
      <x:c r="E10" s="7" t="str">
        <x:v>calculating/calculated/config-error/failed</x:v>
      </x:c>
      <x:c r="F10" s="7" t="str">
        <x:v>S4/S5</x:v>
      </x:c>
    </x:row>
    <x:row r="11">
      <x:c r="A11" s="7" t="str">
        <x:v>PricingExplanationPage</x:v>
      </x:c>
      <x:c r="B11" s="7" t="str">
        <x:v>Pricing</x:v>
      </x:c>
      <x:c r="C11" s="7" t="str">
        <x:v>PricingTraceTimeline; VersionReferences</x:v>
      </x:c>
      <x:c r="D11" s="7" t="str">
        <x:v>getPricingExplanation</x:v>
      </x:c>
      <x:c r="E11" s="7" t="str">
        <x:v>loading/error/success</x:v>
      </x:c>
      <x:c r="F11" s="7" t="str">
        <x:v>S4</x:v>
      </x:c>
    </x:row>
    <x:row r="12">
      <x:c r="A12" s="7" t="str">
        <x:v>QuoteListPage</x:v>
      </x:c>
      <x:c r="B12" s="7" t="str">
        <x:v>Quotes</x:v>
      </x:c>
      <x:c r="C12" s="7" t="str">
        <x:v>QuoteTable; QuoteFilters; StatusBadge</x:v>
      </x:c>
      <x:c r="D12" s="7" t="str">
        <x:v>listQuotes</x:v>
      </x:c>
      <x:c r="E12" s="7" t="str">
        <x:v>loading/empty/error</x:v>
      </x:c>
      <x:c r="F12" s="7" t="str">
        <x:v>S6</x:v>
      </x:c>
    </x:row>
    <x:row r="13">
      <x:c r="A13" s="7" t="str">
        <x:v>QuoteCreatePage</x:v>
      </x:c>
      <x:c r="B13" s="7" t="str">
        <x:v>Quotes</x:v>
      </x:c>
      <x:c r="C13" s="7" t="str">
        <x:v>QuoteForm</x:v>
      </x:c>
      <x:c r="D13" s="7" t="str">
        <x:v>createQuote</x:v>
      </x:c>
      <x:c r="E13" s="7" t="str">
        <x:v>validation/submitting</x:v>
      </x:c>
      <x:c r="F13" s="7" t="str">
        <x:v>S6</x:v>
      </x:c>
    </x:row>
    <x:row r="14">
      <x:c r="A14" s="7" t="str">
        <x:v>QuoteWorkspacePage</x:v>
      </x:c>
      <x:c r="B14" s="7" t="str">
        <x:v>Quotes</x:v>
      </x:c>
      <x:c r="C14" s="7" t="str">
        <x:v>QuoteHeader; QuotePopulation; EligibilityPanel; PricingPanel; QuoteActions; StateHistory</x:v>
      </x:c>
      <x:c r="D14" s="7" t="str">
        <x:v>getQuote; add/remove member; priceQuote; submitQuote; cancelQuote; getQuoteHistory</x:v>
      </x:c>
      <x:c r="E14" s="7" t="str">
        <x:v>state-aware</x:v>
      </x:c>
      <x:c r="F14" s="7" t="str">
        <x:v>S6-S8</x:v>
      </x:c>
    </x:row>
    <x:row r="15">
      <x:c r="A15" s="7" t="str">
        <x:v>ReviewQueuePage</x:v>
      </x:c>
      <x:c r="B15" s="7" t="str">
        <x:v>Underwriting</x:v>
      </x:c>
      <x:c r="C15" s="7" t="str">
        <x:v>ReviewTable; ReviewFilters</x:v>
      </x:c>
      <x:c r="D15" s="7" t="str">
        <x:v>listReviews</x:v>
      </x:c>
      <x:c r="E15" s="7" t="str">
        <x:v>loading/empty/error</x:v>
      </x:c>
      <x:c r="F15" s="7" t="str">
        <x:v>S7</x:v>
      </x:c>
    </x:row>
    <x:row r="16">
      <x:c r="A16" s="7" t="str">
        <x:v>ReviewWorkspacePage</x:v>
      </x:c>
      <x:c r="B16" s="7" t="str">
        <x:v>Underwriting</x:v>
      </x:c>
      <x:c r="C16" s="7" t="str">
        <x:v>ReviewHeader; QuoteReadOnlySummary; DecisionPanel; HistoryPanel</x:v>
      </x:c>
      <x:c r="D16" s="7" t="str">
        <x:v>getQuote; getQuoteReview; decideQuote; getQuoteHistory</x:v>
      </x:c>
      <x:c r="E16" s="7" t="str">
        <x:v>decision pending/conflict/forbidden</x:v>
      </x:c>
      <x:c r="F16" s="7" t="str">
        <x:v>S7</x:v>
      </x:c>
    </x:row>
    <x:row r="17">
      <x:c r="A17" s="7" t="str">
        <x:v>AuditPage</x:v>
      </x:c>
      <x:c r="B17" s="7" t="str">
        <x:v>Audit</x:v>
      </x:c>
      <x:c r="C17" s="7" t="str">
        <x:v>AuditFilters; AuditTable; CorrelationCopyButton</x:v>
      </x:c>
      <x:c r="D17" s="7" t="str">
        <x:v>listAuditEvents</x:v>
      </x:c>
      <x:c r="E17" s="7" t="str">
        <x:v>loading/empty/error</x:v>
      </x:c>
      <x:c r="F17" s="7" t="str">
        <x:v>S9</x:v>
      </x:c>
    </x:row>
  </x:sheetData>
  <x:pageMargins left="0.7" right="0.7" top="0.75" bottom="0.75" header="0.3" footer="0.3"/>
  <x:tableParts count="1">
    <x:tablePart xmlns:r="http://schemas.openxmlformats.org/officeDocument/2006/relationships" r:id="R2c906a6e407a42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20" hidden="0" customWidth="1"/>
    <x:col min="4" max="4" width="58" hidden="0" customWidth="1"/>
    <x:col min="5" max="5" width="14" hidden="0" customWidth="1"/>
    <x:col min="6" max="6" width="18" hidden="0" customWidth="1"/>
    <x:col min="7" max="7" width="44" hidden="0" customWidth="1"/>
  </x:cols>
  <x:sheetData>
    <x:row r="1">
      <x:c r="A1" s="13" t="str">
        <x:v>Operation ID</x:v>
      </x:c>
      <x:c r="B1" s="13" t="str">
        <x:v>Hook / Adapter</x:v>
      </x:c>
      <x:c r="C1" s="13" t="str">
        <x:v>Feature</x:v>
      </x:c>
      <x:c r="D1" s="13" t="str">
        <x:v>HTTP Contract</x:v>
      </x:c>
      <x:c r="E1" s="13" t="str">
        <x:v>Type</x:v>
      </x:c>
      <x:c r="F1" s="13" t="str">
        <x:v>Idempotency-Key</x:v>
      </x:c>
      <x:c r="G1" s="13" t="str">
        <x:v>Frontend Rule</x:v>
      </x:c>
    </x:row>
    <x:row r="2">
      <x:c r="A2" s="7" t="str">
        <x:v>getCurrentActor</x:v>
      </x:c>
      <x:c r="B2" s="7" t="str">
        <x:v>useCurrentActor</x:v>
      </x:c>
      <x:c r="C2" s="7" t="str">
        <x:v>Identity</x:v>
      </x:c>
      <x:c r="D2" s="7" t="str">
        <x:v>GET /api/v1/me</x:v>
      </x:c>
      <x:c r="E2" s="7" t="str">
        <x:v>Query</x:v>
      </x:c>
      <x:c r="F2" s="7" t="str">
        <x:v>—</x:v>
      </x:c>
      <x:c r="G2" s="7" t="str">
        <x:v>Session bootstrap</x:v>
      </x:c>
    </x:row>
    <x:row r="3">
      <x:c r="A3" s="7" t="str">
        <x:v>listProducts</x:v>
      </x:c>
      <x:c r="B3" s="7" t="str">
        <x:v>useProducts</x:v>
      </x:c>
      <x:c r="C3" s="7" t="str">
        <x:v>Products</x:v>
      </x:c>
      <x:c r="D3" s="7" t="str">
        <x:v>GET /api/v1/products</x:v>
      </x:c>
      <x:c r="E3" s="7" t="str">
        <x:v>Query</x:v>
      </x:c>
      <x:c r="F3" s="7" t="str">
        <x:v>—</x:v>
      </x:c>
      <x:c r="G3" s="7" t="str">
        <x:v>Paginated</x:v>
      </x:c>
    </x:row>
    <x:row r="4">
      <x:c r="A4" s="7" t="str">
        <x:v>createProduct</x:v>
      </x:c>
      <x:c r="B4" s="7" t="str">
        <x:v>useCreateProduct</x:v>
      </x:c>
      <x:c r="C4" s="7" t="str">
        <x:v>Products</x:v>
      </x:c>
      <x:c r="D4" s="7" t="str">
        <x:v>POST /api/v1/products</x:v>
      </x:c>
      <x:c r="E4" s="7" t="str">
        <x:v>Command</x:v>
      </x:c>
      <x:c r="F4" s="7" t="str">
        <x:v>Yes</x:v>
      </x:c>
      <x:c r="G4" s="7" t="str">
        <x:v>Invalidate products</x:v>
      </x:c>
    </x:row>
    <x:row r="5">
      <x:c r="A5" s="7" t="str">
        <x:v>createProductVersion</x:v>
      </x:c>
      <x:c r="B5" s="7" t="str">
        <x:v>useCreateProductVersion</x:v>
      </x:c>
      <x:c r="C5" s="7" t="str">
        <x:v>Products</x:v>
      </x:c>
      <x:c r="D5" s="7" t="str">
        <x:v>POST /api/v1/products/{productId}/versions</x:v>
      </x:c>
      <x:c r="E5" s="7" t="str">
        <x:v>Command</x:v>
      </x:c>
      <x:c r="F5" s="7" t="str">
        <x:v>Yes</x:v>
      </x:c>
      <x:c r="G5" s="7" t="str">
        <x:v>Invalidate product</x:v>
      </x:c>
    </x:row>
    <x:row r="6">
      <x:c r="A6" s="7" t="str">
        <x:v>publishProductVersion</x:v>
      </x:c>
      <x:c r="B6" s="7" t="str">
        <x:v>usePublishProductVersion</x:v>
      </x:c>
      <x:c r="C6" s="7" t="str">
        <x:v>Products</x:v>
      </x:c>
      <x:c r="D6" s="7" t="str">
        <x:v>POST /api/v1/product-versions/{versionId}/publish</x:v>
      </x:c>
      <x:c r="E6" s="7" t="str">
        <x:v>Command</x:v>
      </x:c>
      <x:c r="F6" s="7" t="str">
        <x:v>Yes</x:v>
      </x:c>
      <x:c r="G6" s="7" t="str">
        <x:v>Confirmation required</x:v>
      </x:c>
    </x:row>
    <x:row r="7">
      <x:c r="A7" s="7" t="str">
        <x:v>listPlans</x:v>
      </x:c>
      <x:c r="B7" s="7" t="str">
        <x:v>usePlans</x:v>
      </x:c>
      <x:c r="C7" s="7" t="str">
        <x:v>Plans</x:v>
      </x:c>
      <x:c r="D7" s="7" t="str">
        <x:v>GET /api/v1/plans</x:v>
      </x:c>
      <x:c r="E7" s="7" t="str">
        <x:v>Query</x:v>
      </x:c>
      <x:c r="F7" s="7" t="str">
        <x:v>—</x:v>
      </x:c>
      <x:c r="G7" s="7" t="str">
        <x:v>Filter productVersionId</x:v>
      </x:c>
    </x:row>
    <x:row r="8">
      <x:c r="A8" s="7" t="str">
        <x:v>createPlan</x:v>
      </x:c>
      <x:c r="B8" s="7" t="str">
        <x:v>useCreatePlan</x:v>
      </x:c>
      <x:c r="C8" s="7" t="str">
        <x:v>Plans</x:v>
      </x:c>
      <x:c r="D8" s="7" t="str">
        <x:v>POST /api/v1/plans</x:v>
      </x:c>
      <x:c r="E8" s="7" t="str">
        <x:v>Command</x:v>
      </x:c>
      <x:c r="F8" s="7" t="str">
        <x:v>Yes</x:v>
      </x:c>
      <x:c r="G8" s="7" t="str">
        <x:v>Admin</x:v>
      </x:c>
    </x:row>
    <x:row r="9">
      <x:c r="A9" s="7" t="str">
        <x:v>createPricingParameterSet</x:v>
      </x:c>
      <x:c r="B9" s="7" t="str">
        <x:v>useCreatePricingParameterSet</x:v>
      </x:c>
      <x:c r="C9" s="7" t="str">
        <x:v>Configuration</x:v>
      </x:c>
      <x:c r="D9" s="7" t="str">
        <x:v>POST /api/v1/pricing-parameter-sets</x:v>
      </x:c>
      <x:c r="E9" s="7" t="str">
        <x:v>Command</x:v>
      </x:c>
      <x:c r="F9" s="7" t="str">
        <x:v>Yes</x:v>
      </x:c>
      <x:c r="G9" s="7" t="str">
        <x:v>No default commercial values</x:v>
      </x:c>
    </x:row>
    <x:row r="10">
      <x:c r="A10" s="7" t="str">
        <x:v>createRatingTable</x:v>
      </x:c>
      <x:c r="B10" s="7" t="str">
        <x:v>useCreateRatingTable</x:v>
      </x:c>
      <x:c r="C10" s="7" t="str">
        <x:v>Configuration</x:v>
      </x:c>
      <x:c r="D10" s="7" t="str">
        <x:v>POST /api/v1/rating-tables</x:v>
      </x:c>
      <x:c r="E10" s="7" t="str">
        <x:v>Command</x:v>
      </x:c>
      <x:c r="F10" s="7" t="str">
        <x:v>Yes</x:v>
      </x:c>
      <x:c r="G10" s="7" t="str">
        <x:v>Exact decimal strings</x:v>
      </x:c>
    </x:row>
    <x:row r="11">
      <x:c r="A11" s="7" t="str">
        <x:v>createRuleVersion</x:v>
      </x:c>
      <x:c r="B11" s="7" t="str">
        <x:v>useCreateRuleVersion</x:v>
      </x:c>
      <x:c r="C11" s="7" t="str">
        <x:v>Configuration</x:v>
      </x:c>
      <x:c r="D11" s="7" t="str">
        <x:v>POST /api/v1/rule-versions</x:v>
      </x:c>
      <x:c r="E11" s="7" t="str">
        <x:v>Command</x:v>
      </x:c>
      <x:c r="F11" s="7" t="str">
        <x:v>Yes</x:v>
      </x:c>
      <x:c r="G11" s="7" t="str"/>
    </x:row>
    <x:row r="12">
      <x:c r="A12" s="7" t="str">
        <x:v>publishConfiguration</x:v>
      </x:c>
      <x:c r="B12" s="7" t="str">
        <x:v>usePublishConfiguration</x:v>
      </x:c>
      <x:c r="C12" s="7" t="str">
        <x:v>Configuration</x:v>
      </x:c>
      <x:c r="D12" s="7" t="str">
        <x:v>POST /api/v1/configuration/{configType}/{configId}/publish</x:v>
      </x:c>
      <x:c r="E12" s="7" t="str">
        <x:v>Command</x:v>
      </x:c>
      <x:c r="F12" s="7" t="str">
        <x:v>Yes</x:v>
      </x:c>
      <x:c r="G12" s="7" t="str">
        <x:v>Confirmation</x:v>
      </x:c>
    </x:row>
    <x:row r="13">
      <x:c r="A13" s="7" t="str">
        <x:v>listProposers</x:v>
      </x:c>
      <x:c r="B13" s="7" t="str">
        <x:v>useProposers</x:v>
      </x:c>
      <x:c r="C13" s="7" t="str">
        <x:v>Clients</x:v>
      </x:c>
      <x:c r="D13" s="7" t="str">
        <x:v>GET /api/v1/proposers</x:v>
      </x:c>
      <x:c r="E13" s="7" t="str">
        <x:v>Query</x:v>
      </x:c>
      <x:c r="F13" s="7" t="str">
        <x:v>—</x:v>
      </x:c>
      <x:c r="G13" s="7" t="str">
        <x:v>Paginated</x:v>
      </x:c>
    </x:row>
    <x:row r="14">
      <x:c r="A14" s="7" t="str">
        <x:v>createProposer</x:v>
      </x:c>
      <x:c r="B14" s="7" t="str">
        <x:v>useCreateProposer</x:v>
      </x:c>
      <x:c r="C14" s="7" t="str">
        <x:v>Clients</x:v>
      </x:c>
      <x:c r="D14" s="7" t="str">
        <x:v>POST /api/v1/proposers</x:v>
      </x:c>
      <x:c r="E14" s="7" t="str">
        <x:v>Command</x:v>
      </x:c>
      <x:c r="F14" s="7" t="str">
        <x:v>Yes</x:v>
      </x:c>
      <x:c r="G14" s="7" t="str"/>
    </x:row>
    <x:row r="15">
      <x:c r="A15" s="7" t="str">
        <x:v>updateProposer</x:v>
      </x:c>
      <x:c r="B15" s="7" t="str">
        <x:v>useUpdateProposer</x:v>
      </x:c>
      <x:c r="C15" s="7" t="str">
        <x:v>Clients</x:v>
      </x:c>
      <x:c r="D15" s="7" t="str">
        <x:v>PUT /api/v1/proposers/{proposerId}</x:v>
      </x:c>
      <x:c r="E15" s="7" t="str">
        <x:v>Command</x:v>
      </x:c>
      <x:c r="F15" s="7" t="str">
        <x:v>Yes</x:v>
      </x:c>
      <x:c r="G15" s="7" t="str">
        <x:v>rowVersion</x:v>
      </x:c>
    </x:row>
    <x:row r="16">
      <x:c r="A16" s="7" t="str">
        <x:v>listMembers</x:v>
      </x:c>
      <x:c r="B16" s="7" t="str">
        <x:v>useMembers</x:v>
      </x:c>
      <x:c r="C16" s="7" t="str">
        <x:v>Population</x:v>
      </x:c>
      <x:c r="D16" s="7" t="str">
        <x:v>GET /api/v1/members</x:v>
      </x:c>
      <x:c r="E16" s="7" t="str">
        <x:v>Query</x:v>
      </x:c>
      <x:c r="F16" s="7" t="str">
        <x:v>—</x:v>
      </x:c>
      <x:c r="G16" s="7" t="str">
        <x:v>Filter proposerId</x:v>
      </x:c>
    </x:row>
    <x:row r="17">
      <x:c r="A17" s="7" t="str">
        <x:v>createMember</x:v>
      </x:c>
      <x:c r="B17" s="7" t="str">
        <x:v>useCreateMember</x:v>
      </x:c>
      <x:c r="C17" s="7" t="str">
        <x:v>Population</x:v>
      </x:c>
      <x:c r="D17" s="7" t="str">
        <x:v>POST /api/v1/members</x:v>
      </x:c>
      <x:c r="E17" s="7" t="str">
        <x:v>Command</x:v>
      </x:c>
      <x:c r="F17" s="7" t="str">
        <x:v>Yes</x:v>
      </x:c>
      <x:c r="G17" s="7" t="str"/>
    </x:row>
    <x:row r="18">
      <x:c r="A18" s="7" t="str">
        <x:v>updateMember</x:v>
      </x:c>
      <x:c r="B18" s="7" t="str">
        <x:v>useUpdateMember</x:v>
      </x:c>
      <x:c r="C18" s="7" t="str">
        <x:v>Population</x:v>
      </x:c>
      <x:c r="D18" s="7" t="str">
        <x:v>PUT /api/v1/members/{memberId}</x:v>
      </x:c>
      <x:c r="E18" s="7" t="str">
        <x:v>Command</x:v>
      </x:c>
      <x:c r="F18" s="7" t="str">
        <x:v>Yes</x:v>
      </x:c>
      <x:c r="G18" s="7" t="str">
        <x:v>rowVersion</x:v>
      </x:c>
    </x:row>
    <x:row r="19">
      <x:c r="A19" s="7" t="str">
        <x:v>uploadMemberImport</x:v>
      </x:c>
      <x:c r="B19" s="7" t="str">
        <x:v>useUploadMemberImport</x:v>
      </x:c>
      <x:c r="C19" s="7" t="str">
        <x:v>Population</x:v>
      </x:c>
      <x:c r="D19" s="7" t="str">
        <x:v>POST /api/v1/member-imports</x:v>
      </x:c>
      <x:c r="E19" s="7" t="str">
        <x:v>Command</x:v>
      </x:c>
      <x:c r="F19" s="7" t="str">
        <x:v>Yes</x:v>
      </x:c>
      <x:c r="G19" s="7" t="str">
        <x:v>Multipart</x:v>
      </x:c>
    </x:row>
    <x:row r="20">
      <x:c r="A20" s="7" t="str">
        <x:v>commitMemberImport</x:v>
      </x:c>
      <x:c r="B20" s="7" t="str">
        <x:v>useCommitMemberImport</x:v>
      </x:c>
      <x:c r="C20" s="7" t="str">
        <x:v>Population</x:v>
      </x:c>
      <x:c r="D20" s="7" t="str">
        <x:v>POST /api/v1/member-imports/{importId}/commit</x:v>
      </x:c>
      <x:c r="E20" s="7" t="str">
        <x:v>Command</x:v>
      </x:c>
      <x:c r="F20" s="7" t="str">
        <x:v>Yes</x:v>
      </x:c>
      <x:c r="G20" s="7" t="str">
        <x:v>Explicit confirmation</x:v>
      </x:c>
    </x:row>
    <x:row r="21">
      <x:c r="A21" s="7" t="str">
        <x:v>evaluateEligibility</x:v>
      </x:c>
      <x:c r="B21" s="7" t="str">
        <x:v>useEvaluateEligibility</x:v>
      </x:c>
      <x:c r="C21" s="7" t="str">
        <x:v>Eligibility</x:v>
      </x:c>
      <x:c r="D21" s="7" t="str">
        <x:v>POST /api/v1/eligibility/evaluate</x:v>
      </x:c>
      <x:c r="E21" s="7" t="str">
        <x:v>Command</x:v>
      </x:c>
      <x:c r="F21" s="7" t="str">
        <x:v>Yes</x:v>
      </x:c>
      <x:c r="G21" s="7" t="str">
        <x:v>Render server decision</x:v>
      </x:c>
    </x:row>
    <x:row r="22">
      <x:c r="A22" s="7" t="str">
        <x:v>calculatePricing</x:v>
      </x:c>
      <x:c r="B22" s="7" t="str">
        <x:v>useCalculatePricing</x:v>
      </x:c>
      <x:c r="C22" s="7" t="str">
        <x:v>Pricing</x:v>
      </x:c>
      <x:c r="D22" s="7" t="str">
        <x:v>POST /api/v1/pricing/calculate</x:v>
      </x:c>
      <x:c r="E22" s="7" t="str">
        <x:v>Command</x:v>
      </x:c>
      <x:c r="F22" s="7" t="str">
        <x:v>Yes</x:v>
      </x:c>
      <x:c r="G22" s="7" t="str">
        <x:v>Never calculate in UI</x:v>
      </x:c>
    </x:row>
    <x:row r="23">
      <x:c r="A23" s="7" t="str">
        <x:v>getPricingExplanation</x:v>
      </x:c>
      <x:c r="B23" s="7" t="str">
        <x:v>usePricingExplanation</x:v>
      </x:c>
      <x:c r="C23" s="7" t="str">
        <x:v>Pricing</x:v>
      </x:c>
      <x:c r="D23" s="7" t="str">
        <x:v>GET /api/v1/pricing/{pricingRunId}/explanation</x:v>
      </x:c>
      <x:c r="E23" s="7" t="str">
        <x:v>Query</x:v>
      </x:c>
      <x:c r="F23" s="7" t="str">
        <x:v>—</x:v>
      </x:c>
      <x:c r="G23" s="7" t="str">
        <x:v>Evidence display</x:v>
      </x:c>
    </x:row>
    <x:row r="24">
      <x:c r="A24" s="7" t="str">
        <x:v>createPricingScenario</x:v>
      </x:c>
      <x:c r="B24" s="7" t="str">
        <x:v>useCreatePricingScenario</x:v>
      </x:c>
      <x:c r="C24" s="7" t="str">
        <x:v>Pricing</x:v>
      </x:c>
      <x:c r="D24" s="7" t="str">
        <x:v>POST /api/v1/pricing/scenarios</x:v>
      </x:c>
      <x:c r="E24" s="7" t="str">
        <x:v>Command</x:v>
      </x:c>
      <x:c r="F24" s="7" t="str">
        <x:v>Yes</x:v>
      </x:c>
      <x:c r="G24" s="7" t="str">
        <x:v>Overrides controlled</x:v>
      </x:c>
    </x:row>
    <x:row r="25">
      <x:c r="A25" s="7" t="str">
        <x:v>listQuotes</x:v>
      </x:c>
      <x:c r="B25" s="7" t="str">
        <x:v>useQuotes</x:v>
      </x:c>
      <x:c r="C25" s="7" t="str">
        <x:v>Quotes</x:v>
      </x:c>
      <x:c r="D25" s="7" t="str">
        <x:v>GET /api/v1/quotes</x:v>
      </x:c>
      <x:c r="E25" s="7" t="str">
        <x:v>Query</x:v>
      </x:c>
      <x:c r="F25" s="7" t="str">
        <x:v>—</x:v>
      </x:c>
      <x:c r="G25" s="7" t="str"/>
    </x:row>
    <x:row r="26">
      <x:c r="A26" s="7" t="str">
        <x:v>createQuote</x:v>
      </x:c>
      <x:c r="B26" s="7" t="str">
        <x:v>useCreateQuote</x:v>
      </x:c>
      <x:c r="C26" s="7" t="str">
        <x:v>Quotes</x:v>
      </x:c>
      <x:c r="D26" s="7" t="str">
        <x:v>POST /api/v1/quotes</x:v>
      </x:c>
      <x:c r="E26" s="7" t="str">
        <x:v>Command</x:v>
      </x:c>
      <x:c r="F26" s="7" t="str">
        <x:v>Yes</x:v>
      </x:c>
      <x:c r="G26" s="7" t="str"/>
    </x:row>
    <x:row r="27">
      <x:c r="A27" s="7" t="str">
        <x:v>updateQuote</x:v>
      </x:c>
      <x:c r="B27" s="7" t="str">
        <x:v>useUpdateQuote</x:v>
      </x:c>
      <x:c r="C27" s="7" t="str">
        <x:v>Quotes</x:v>
      </x:c>
      <x:c r="D27" s="7" t="str">
        <x:v>PUT /api/v1/quotes/{quoteId}</x:v>
      </x:c>
      <x:c r="E27" s="7" t="str">
        <x:v>Command</x:v>
      </x:c>
      <x:c r="F27" s="7" t="str">
        <x:v>Yes</x:v>
      </x:c>
      <x:c r="G27" s="7" t="str">
        <x:v>rowVersion</x:v>
      </x:c>
    </x:row>
    <x:row r="28">
      <x:c r="A28" s="7" t="str">
        <x:v>addQuoteMember</x:v>
      </x:c>
      <x:c r="B28" s="7" t="str">
        <x:v>useAddQuoteMember</x:v>
      </x:c>
      <x:c r="C28" s="7" t="str">
        <x:v>Quotes</x:v>
      </x:c>
      <x:c r="D28" s="7" t="str">
        <x:v>POST /api/v1/quotes/{quoteId}/members</x:v>
      </x:c>
      <x:c r="E28" s="7" t="str">
        <x:v>Command</x:v>
      </x:c>
      <x:c r="F28" s="7" t="str">
        <x:v>Yes</x:v>
      </x:c>
      <x:c r="G28" s="7" t="str"/>
    </x:row>
    <x:row r="29">
      <x:c r="A29" s="7" t="str">
        <x:v>removeQuoteMember</x:v>
      </x:c>
      <x:c r="B29" s="7" t="str">
        <x:v>useRemoveQuoteMember</x:v>
      </x:c>
      <x:c r="C29" s="7" t="str">
        <x:v>Quotes</x:v>
      </x:c>
      <x:c r="D29" s="7" t="str">
        <x:v>DELETE /api/v1/quotes/{quoteId}/members/{memberId}</x:v>
      </x:c>
      <x:c r="E29" s="7" t="str">
        <x:v>Command</x:v>
      </x:c>
      <x:c r="F29" s="7" t="str">
        <x:v>Yes</x:v>
      </x:c>
      <x:c r="G29" s="7" t="str"/>
    </x:row>
    <x:row r="30">
      <x:c r="A30" s="7" t="str">
        <x:v>priceQuote</x:v>
      </x:c>
      <x:c r="B30" s="7" t="str">
        <x:v>usePriceQuote</x:v>
      </x:c>
      <x:c r="C30" s="7" t="str">
        <x:v>Quotes</x:v>
      </x:c>
      <x:c r="D30" s="7" t="str">
        <x:v>POST /api/v1/quotes/{quoteId}/price</x:v>
      </x:c>
      <x:c r="E30" s="7" t="str">
        <x:v>Command</x:v>
      </x:c>
      <x:c r="F30" s="7" t="str">
        <x:v>Yes</x:v>
      </x:c>
      <x:c r="G30" s="7" t="str">
        <x:v>Creates pricing run/snapshot</x:v>
      </x:c>
    </x:row>
    <x:row r="31">
      <x:c r="A31" s="7" t="str">
        <x:v>submitQuote</x:v>
      </x:c>
      <x:c r="B31" s="7" t="str">
        <x:v>useSubmitQuote</x:v>
      </x:c>
      <x:c r="C31" s="7" t="str">
        <x:v>Underwriting</x:v>
      </x:c>
      <x:c r="D31" s="7" t="str">
        <x:v>POST /api/v1/quotes/{quoteId}/submit</x:v>
      </x:c>
      <x:c r="E31" s="7" t="str">
        <x:v>Command</x:v>
      </x:c>
      <x:c r="F31" s="7" t="str">
        <x:v>Yes</x:v>
      </x:c>
      <x:c r="G31" s="7" t="str">
        <x:v>rowVersion</x:v>
      </x:c>
    </x:row>
    <x:row r="32">
      <x:c r="A32" s="7" t="str">
        <x:v>decideQuote</x:v>
      </x:c>
      <x:c r="B32" s="7" t="str">
        <x:v>useDecideQuote</x:v>
      </x:c>
      <x:c r="C32" s="7" t="str">
        <x:v>Underwriting</x:v>
      </x:c>
      <x:c r="D32" s="7" t="str">
        <x:v>POST /api/v1/quotes/{quoteId}/decision</x:v>
      </x:c>
      <x:c r="E32" s="7" t="str">
        <x:v>Command</x:v>
      </x:c>
      <x:c r="F32" s="7" t="str">
        <x:v>Yes</x:v>
      </x:c>
      <x:c r="G32" s="7" t="str">
        <x:v>No decidedBy input</x:v>
      </x:c>
    </x:row>
    <x:row r="33">
      <x:c r="A33" s="7" t="str">
        <x:v>cancelQuote</x:v>
      </x:c>
      <x:c r="B33" s="7" t="str">
        <x:v>useCancelQuote</x:v>
      </x:c>
      <x:c r="C33" s="7" t="str">
        <x:v>Quotes</x:v>
      </x:c>
      <x:c r="D33" s="7" t="str">
        <x:v>POST /api/v1/quotes/{quoteId}/cancel</x:v>
      </x:c>
      <x:c r="E33" s="7" t="str">
        <x:v>Command</x:v>
      </x:c>
      <x:c r="F33" s="7" t="str">
        <x:v>Yes</x:v>
      </x:c>
      <x:c r="G33" s="7" t="str">
        <x:v>Reason + rowVersion</x:v>
      </x:c>
    </x:row>
    <x:row r="34">
      <x:c r="A34" s="7" t="str">
        <x:v>generateQuoteProposal</x:v>
      </x:c>
      <x:c r="B34" s="7" t="str">
        <x:v>useGenerateProposal</x:v>
      </x:c>
      <x:c r="C34" s="7" t="str">
        <x:v>Documents</x:v>
      </x:c>
      <x:c r="D34" s="7" t="str">
        <x:v>POST /api/v1/quotes/{quoteId}/proposal</x:v>
      </x:c>
      <x:c r="E34" s="7" t="str">
        <x:v>Command</x:v>
      </x:c>
      <x:c r="F34" s="7" t="str">
        <x:v>Yes</x:v>
      </x:c>
      <x:c r="G34" s="7" t="str">
        <x:v>Approved snapshot only</x:v>
      </x:c>
    </x:row>
    <x:row r="35">
      <x:c r="A35" s="7" t="str">
        <x:v>listReviews</x:v>
      </x:c>
      <x:c r="B35" s="7" t="str">
        <x:v>useReviews</x:v>
      </x:c>
      <x:c r="C35" s="7" t="str">
        <x:v>Underwriting</x:v>
      </x:c>
      <x:c r="D35" s="7" t="str">
        <x:v>GET /api/v1/reviews</x:v>
      </x:c>
      <x:c r="E35" s="7" t="str">
        <x:v>Query</x:v>
      </x:c>
      <x:c r="F35" s="7" t="str">
        <x:v>—</x:v>
      </x:c>
      <x:c r="G35" s="7" t="str"/>
    </x:row>
    <x:row r="36">
      <x:c r="A36" s="7" t="str">
        <x:v>listAuditEvents</x:v>
      </x:c>
      <x:c r="B36" s="7" t="str">
        <x:v>useAuditEvents</x:v>
      </x:c>
      <x:c r="C36" s="7" t="str">
        <x:v>Audit</x:v>
      </x:c>
      <x:c r="D36" s="7" t="str">
        <x:v>GET /api/v1/audit-events</x:v>
      </x:c>
      <x:c r="E36" s="7" t="str">
        <x:v>Query</x:v>
      </x:c>
      <x:c r="F36" s="7" t="str">
        <x:v>—</x:v>
      </x:c>
      <x:c r="G36" s="7" t="str"/>
    </x:row>
  </x:sheetData>
  <x:pageMargins left="0.7" right="0.7" top="0.75" bottom="0.75" header="0.3" footer="0.3"/>
  <x:tableParts count="1">
    <x:tablePart xmlns:r="http://schemas.openxmlformats.org/officeDocument/2006/relationships" r:id="R74ab23505b5448d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48" hidden="0" customWidth="1"/>
    <x:col min="4" max="4" width="38" hidden="0" customWidth="1"/>
    <x:col min="5" max="5" width="50" hidden="0" customWidth="1"/>
  </x:cols>
  <x:sheetData>
    <x:row r="1">
      <x:c r="A1" s="13" t="str">
        <x:v>Quote State</x:v>
      </x:c>
      <x:c r="B1" s="13" t="str">
        <x:v>Allowed UI Actions</x:v>
      </x:c>
      <x:c r="C1" s="13" t="str">
        <x:v>Hidden/Disabled Actions</x:v>
      </x:c>
      <x:c r="D1" s="13" t="str">
        <x:v>Authority Source</x:v>
      </x:c>
      <x:c r="E1" s="13" t="str">
        <x:v>Notes</x:v>
      </x:c>
    </x:row>
    <x:row r="2">
      <x:c r="A2" s="7" t="str">
        <x:v>DRAFT</x:v>
      </x:c>
      <x:c r="B2" s="7" t="str">
        <x:v>Edit quote; manage population; price; cancel if allowed</x:v>
      </x:c>
      <x:c r="C2" s="7" t="str">
        <x:v>Submit; approve; reject</x:v>
      </x:c>
      <x:c r="D2" s="7" t="str">
        <x:v>Server Quote.status + permissions</x:v>
      </x:c>
      <x:c r="E2" s="7" t="str">
        <x:v>Do not infer readiness solely client-side</x:v>
      </x:c>
    </x:row>
    <x:row r="3">
      <x:c r="A3" s="7" t="str">
        <x:v>READY</x:v>
      </x:c>
      <x:c r="B3" s="7" t="str">
        <x:v>Edit material data; price/reprice; submit; cancel</x:v>
      </x:c>
      <x:c r="C3" s="7" t="str">
        <x:v>Approve/reject directly</x:v>
      </x:c>
      <x:c r="D3" s="7" t="str">
        <x:v>Server Quote.status + pricing/validation results</x:v>
      </x:c>
      <x:c r="E3" s="7" t="str">
        <x:v>Submit command remains authoritative</x:v>
      </x:c>
    </x:row>
    <x:row r="4">
      <x:c r="A4" s="7" t="str">
        <x:v>IN_REVIEW</x:v>
      </x:c>
      <x:c r="B4" s="7" t="str">
        <x:v>Read quote; review workspace; authorized approve/reject/return; cancel only if server permits</x:v>
      </x:c>
      <x:c r="C4" s="7" t="str">
        <x:v>Commercial editing; direct status change</x:v>
      </x:c>
      <x:c r="D4" s="7" t="str">
        <x:v>Server state + permission + review task</x:v>
      </x:c>
      <x:c r="E4" s="7" t="str">
        <x:v>Four-eyes checked server-side</x:v>
      </x:c>
    </x:row>
    <x:row r="5">
      <x:c r="A5" s="7" t="str">
        <x:v>APPROVED</x:v>
      </x:c>
      <x:c r="B5" s="7" t="str">
        <x:v>Read approved snapshot; generate/view proposal; cancel only if server permits</x:v>
      </x:c>
      <x:c r="C5" s="7" t="str">
        <x:v>Edit approved snapshot; reprice in place; reject</x:v>
      </x:c>
      <x:c r="D5" s="7" t="str">
        <x:v>Server state</x:v>
      </x:c>
      <x:c r="E5" s="7" t="str">
        <x:v>Material revision requires controlled new flow</x:v>
      </x:c>
    </x:row>
    <x:row r="6">
      <x:c r="A6" s="7" t="str">
        <x:v>REJECTED</x:v>
      </x:c>
      <x:c r="B6" s="7" t="str">
        <x:v>Read decision/history</x:v>
      </x:c>
      <x:c r="C6" s="7" t="str">
        <x:v>Approve; reopen by status mutation</x:v>
      </x:c>
      <x:c r="D6" s="7" t="str">
        <x:v>Server state</x:v>
      </x:c>
      <x:c r="E6" s="7" t="str">
        <x:v>Terminal</x:v>
      </x:c>
    </x:row>
    <x:row r="7">
      <x:c r="A7" s="7" t="str">
        <x:v>EXPIRED</x:v>
      </x:c>
      <x:c r="B7" s="7" t="str">
        <x:v>Read history</x:v>
      </x:c>
      <x:c r="C7" s="7" t="str">
        <x:v>Submit/edit/reopen</x:v>
      </x:c>
      <x:c r="D7" s="7" t="str">
        <x:v>Server state</x:v>
      </x:c>
      <x:c r="E7" s="7" t="str">
        <x:v>Terminal</x:v>
      </x:c>
    </x:row>
    <x:row r="8">
      <x:c r="A8" s="7" t="str">
        <x:v>CANCELLED</x:v>
      </x:c>
      <x:c r="B8" s="7" t="str">
        <x:v>Read history</x:v>
      </x:c>
      <x:c r="C8" s="7" t="str">
        <x:v>Submit/edit/reopen</x:v>
      </x:c>
      <x:c r="D8" s="7" t="str">
        <x:v>Server state</x:v>
      </x:c>
      <x:c r="E8" s="7" t="str">
        <x:v>Terminal</x:v>
      </x:c>
    </x:row>
  </x:sheetData>
  <x:pageMargins left="0.7" right="0.7" top="0.75" bottom="0.75" header="0.3" footer="0.3"/>
  <x:tableParts count="1">
    <x:tablePart xmlns:r="http://schemas.openxmlformats.org/officeDocument/2006/relationships" r:id="Rc6dd593df42e438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52" hidden="0" customWidth="1"/>
    <x:col min="4" max="4" width="62" hidden="0" customWidth="1"/>
    <x:col min="5" max="5" width="18" hidden="0" customWidth="1"/>
  </x:cols>
  <x:sheetData>
    <x:row r="1">
      <x:c r="A1" s="13" t="str">
        <x:v>Code</x:v>
      </x:c>
      <x:c r="B1" s="13" t="str">
        <x:v>HTTP</x:v>
      </x:c>
      <x:c r="C1" s="13" t="str">
        <x:v>UX Surface</x:v>
      </x:c>
      <x:c r="D1" s="13" t="str">
        <x:v>Recovery</x:v>
      </x:c>
      <x:c r="E1" s="13" t="str">
        <x:v>Automatic Retry</x:v>
      </x:c>
    </x:row>
    <x:row r="2">
      <x:c r="A2" s="7" t="str">
        <x:v>VALIDATION-400</x:v>
      </x:c>
      <x:c r="B2" s="7" t="str">
        <x:v>400</x:v>
      </x:c>
      <x:c r="C2" s="7" t="str">
        <x:v>Inline field errors + top error summary</x:v>
      </x:c>
      <x:c r="D2" s="7" t="str">
        <x:v>Keep user input; focus first invalid field</x:v>
      </x:c>
      <x:c r="E2" s="7" t="str">
        <x:v>No</x:v>
      </x:c>
    </x:row>
    <x:row r="3">
      <x:c r="A3" s="7" t="str">
        <x:v>AUTH-401</x:v>
      </x:c>
      <x:c r="B3" s="7" t="str">
        <x:v>401</x:v>
      </x:c>
      <x:c r="C3" s="7" t="str">
        <x:v>Session expired / sign-in required</x:v>
      </x:c>
      <x:c r="D3" s="7" t="str">
        <x:v>Trigger approved re-auth flow</x:v>
      </x:c>
      <x:c r="E3" s="7" t="str">
        <x:v>No</x:v>
      </x:c>
    </x:row>
    <x:row r="4">
      <x:c r="A4" s="7" t="str">
        <x:v>AUTH-403</x:v>
      </x:c>
      <x:c r="B4" s="7" t="str">
        <x:v>403</x:v>
      </x:c>
      <x:c r="C4" s="7" t="str">
        <x:v>Permission denied</x:v>
      </x:c>
      <x:c r="D4" s="7" t="str">
        <x:v>Hide unsafe retry; link back</x:v>
      </x:c>
      <x:c r="E4" s="7" t="str">
        <x:v>No</x:v>
      </x:c>
    </x:row>
    <x:row r="5">
      <x:c r="A5" s="7" t="str">
        <x:v>SEC-403</x:v>
      </x:c>
      <x:c r="B5" s="7" t="str">
        <x:v>403</x:v>
      </x:c>
      <x:c r="C5" s="7" t="str">
        <x:v>Security constraint prevented action</x:v>
      </x:c>
      <x:c r="D5" s="7" t="str">
        <x:v>Generic safe message + correlationId</x:v>
      </x:c>
      <x:c r="E5" s="7" t="str">
        <x:v>No</x:v>
      </x:c>
    </x:row>
    <x:row r="6">
      <x:c r="A6" s="7" t="str">
        <x:v>NOT-FOUND</x:v>
      </x:c>
      <x:c r="B6" s="7" t="str">
        <x:v>404</x:v>
      </x:c>
      <x:c r="C6" s="7" t="str">
        <x:v>Resource not found</x:v>
      </x:c>
      <x:c r="D6" s="7" t="str">
        <x:v>Return to list; avoid tenant leakage</x:v>
      </x:c>
      <x:c r="E6" s="7" t="str">
        <x:v>No</x:v>
      </x:c>
    </x:row>
    <x:row r="7">
      <x:c r="A7" s="7" t="str">
        <x:v>VERSION-CONFLICT</x:v>
      </x:c>
      <x:c r="B7" s="7" t="str">
        <x:v>409</x:v>
      </x:c>
      <x:c r="C7" s="7" t="str">
        <x:v>Record changed by another actor</x:v>
      </x:c>
      <x:c r="D7" s="7" t="str">
        <x:v>Prompt reload/review; do not auto-overwrite</x:v>
      </x:c>
      <x:c r="E7" s="7" t="str">
        <x:v>No</x:v>
      </x:c>
    </x:row>
    <x:row r="8">
      <x:c r="A8" s="7" t="str">
        <x:v>QUOTE-STATE</x:v>
      </x:c>
      <x:c r="B8" s="7" t="str">
        <x:v>409</x:v>
      </x:c>
      <x:c r="C8" s="7" t="str">
        <x:v>Action no longer valid for quote state</x:v>
      </x:c>
      <x:c r="D8" s="7" t="str">
        <x:v>Reload quote and actions</x:v>
      </x:c>
      <x:c r="E8" s="7" t="str">
        <x:v>No</x:v>
      </x:c>
    </x:row>
    <x:row r="9">
      <x:c r="A9" s="7" t="str">
        <x:v>IDEMP-REPLAY</x:v>
      </x:c>
      <x:c r="B9" s="7" t="str">
        <x:v>409</x:v>
      </x:c>
      <x:c r="C9" s="7" t="str">
        <x:v>Command replay conflict</x:v>
      </x:c>
      <x:c r="D9" s="7" t="str">
        <x:v>Do not generate new key blindly</x:v>
      </x:c>
      <x:c r="E9" s="7" t="str">
        <x:v>No</x:v>
      </x:c>
    </x:row>
    <x:row r="10">
      <x:c r="A10" s="7" t="str">
        <x:v>PRICING-CONFIG</x:v>
      </x:c>
      <x:c r="B10" s="7" t="str">
        <x:v>422</x:v>
      </x:c>
      <x:c r="C10" s="7" t="str">
        <x:v>Pricing configuration unavailable</x:v>
      </x:c>
      <x:c r="D10" s="7" t="str">
        <x:v>Block submission; show safe support message</x:v>
      </x:c>
      <x:c r="E10" s="7" t="str">
        <x:v>No</x:v>
      </x:c>
    </x:row>
    <x:row r="11">
      <x:c r="A11" s="7" t="str">
        <x:v>PRICING-FAILED</x:v>
      </x:c>
      <x:c r="B11" s="7" t="str">
        <x:v>422</x:v>
      </x:c>
      <x:c r="C11" s="7" t="str">
        <x:v>Pricing failed</x:v>
      </x:c>
      <x:c r="D11" s="7" t="str">
        <x:v>Keep inputs; allow deliberate retry when safe</x:v>
      </x:c>
      <x:c r="E11" s="7" t="str">
        <x:v>Conditional</x:v>
      </x:c>
    </x:row>
    <x:row r="12">
      <x:c r="A12" s="7" t="str">
        <x:v>RATE-LIMIT</x:v>
      </x:c>
      <x:c r="B12" s="7" t="str">
        <x:v>429</x:v>
      </x:c>
      <x:c r="C12" s="7" t="str">
        <x:v>Too many requests</x:v>
      </x:c>
      <x:c r="D12" s="7" t="str">
        <x:v>Respect Retry-After</x:v>
      </x:c>
      <x:c r="E12" s="7" t="str">
        <x:v>Yes, after delay</x:v>
      </x:c>
    </x:row>
    <x:row r="13">
      <x:c r="A13" s="7" t="str">
        <x:v>UNKNOWN-5XX</x:v>
      </x:c>
      <x:c r="B13" s="7" t="str">
        <x:v>500</x:v>
      </x:c>
      <x:c r="C13" s="7" t="str">
        <x:v>Unexpected error</x:v>
      </x:c>
      <x:c r="D13" s="7" t="str">
        <x:v>Safe retry for queries; deliberate retry for commands</x:v>
      </x:c>
      <x:c r="E13" s="7" t="str">
        <x:v>Conditional</x:v>
      </x:c>
    </x:row>
  </x:sheetData>
  <x:pageMargins left="0.7" right="0.7" top="0.75" bottom="0.75" header="0.3" footer="0.3"/>
  <x:tableParts count="1">
    <x:tablePart xmlns:r="http://schemas.openxmlformats.org/officeDocument/2006/relationships" r:id="R444f8a396f7e40a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0" hidden="0" customWidth="1"/>
    <x:col min="4" max="4" width="24" hidden="0" customWidth="1"/>
    <x:col min="5" max="5" width="20" hidden="0" customWidth="1"/>
    <x:col min="6" max="6" width="12" hidden="0" customWidth="1"/>
  </x:cols>
  <x:sheetData>
    <x:row r="1">
      <x:c r="A1" s="13" t="str">
        <x:v>Test ID</x:v>
      </x:c>
      <x:c r="B1" s="13" t="str">
        <x:v>Level</x:v>
      </x:c>
      <x:c r="C1" s="13" t="str">
        <x:v>Scenario</x:v>
      </x:c>
      <x:c r="D1" s="13" t="str">
        <x:v>Area</x:v>
      </x:c>
      <x:c r="E1" s="13" t="str">
        <x:v>Gate</x:v>
      </x:c>
      <x:c r="F1" s="13" t="str">
        <x:v>Sprint</x:v>
      </x:c>
    </x:row>
    <x:row r="2">
      <x:c r="A2" s="7" t="str">
        <x:v>FE-UNIT-001</x:v>
      </x:c>
      <x:c r="B2" s="7" t="str">
        <x:v>Unit</x:v>
      </x:c>
      <x:c r="C2" s="7" t="str">
        <x:v>Money display accepts decimal string without Number conversion</x:v>
      </x:c>
      <x:c r="D2" s="7" t="str">
        <x:v>shared/format</x:v>
      </x:c>
      <x:c r="E2" s="7" t="str">
        <x:v>Required</x:v>
      </x:c>
      <x:c r="F2" s="7" t="str">
        <x:v>S4</x:v>
      </x:c>
    </x:row>
    <x:row r="3">
      <x:c r="A3" s="7" t="str">
        <x:v>FE-UNIT-002</x:v>
      </x:c>
      <x:c r="B3" s="7" t="str">
        <x:v>Unit</x:v>
      </x:c>
      <x:c r="C3" s="7" t="str">
        <x:v>ProblemDetail maps field errors/correlationId safely</x:v>
      </x:c>
      <x:c r="D3" s="7" t="str">
        <x:v>api/core</x:v>
      </x:c>
      <x:c r="E3" s="7" t="str">
        <x:v>Required</x:v>
      </x:c>
      <x:c r="F3" s="7" t="str">
        <x:v>S10</x:v>
      </x:c>
    </x:row>
    <x:row r="4">
      <x:c r="A4" s="7" t="str">
        <x:v>FE-UNIT-003</x:v>
      </x:c>
      <x:c r="B4" s="7" t="str">
        <x:v>Unit</x:v>
      </x:c>
      <x:c r="C4" s="7" t="str">
        <x:v>PermissionGate handles missing permission without granting access</x:v>
      </x:c>
      <x:c r="D4" s="7" t="str">
        <x:v>app/auth</x:v>
      </x:c>
      <x:c r="E4" s="7" t="str">
        <x:v>Required</x:v>
      </x:c>
      <x:c r="F4" s="7" t="str">
        <x:v>S10</x:v>
      </x:c>
    </x:row>
    <x:row r="5">
      <x:c r="A5" s="7" t="str">
        <x:v>FE-COMP-001</x:v>
      </x:c>
      <x:c r="B5" s="7" t="str">
        <x:v>Component</x:v>
      </x:c>
      <x:c r="C5" s="7" t="str">
        <x:v>Eligibility panel renders ELIGIBLE/WARNING/REFERRAL/HARD_STOP/CONFIG_ERROR</x:v>
      </x:c>
      <x:c r="D5" s="7" t="str">
        <x:v>eligibility</x:v>
      </x:c>
      <x:c r="E5" s="7" t="str">
        <x:v>Required</x:v>
      </x:c>
      <x:c r="F5" s="7" t="str">
        <x:v>S3</x:v>
      </x:c>
    </x:row>
    <x:row r="6">
      <x:c r="A6" s="7" t="str">
        <x:v>FE-COMP-002</x:v>
      </x:c>
      <x:c r="B6" s="7" t="str">
        <x:v>Component</x:v>
      </x:c>
      <x:c r="C6" s="7" t="str">
        <x:v>Pricing components render exact values/version refs</x:v>
      </x:c>
      <x:c r="D6" s="7" t="str">
        <x:v>pricing</x:v>
      </x:c>
      <x:c r="E6" s="7" t="str">
        <x:v>Required</x:v>
      </x:c>
      <x:c r="F6" s="7" t="str">
        <x:v>S4</x:v>
      </x:c>
    </x:row>
    <x:row r="7">
      <x:c r="A7" s="7" t="str">
        <x:v>FE-COMP-003</x:v>
      </x:c>
      <x:c r="B7" s="7" t="str">
        <x:v>Component</x:v>
      </x:c>
      <x:c r="C7" s="7" t="str">
        <x:v>Quote actions change with server state</x:v>
      </x:c>
      <x:c r="D7" s="7" t="str">
        <x:v>quotes</x:v>
      </x:c>
      <x:c r="E7" s="7" t="str">
        <x:v>Required</x:v>
      </x:c>
      <x:c r="F7" s="7" t="str">
        <x:v>S6/S7</x:v>
      </x:c>
    </x:row>
    <x:row r="8">
      <x:c r="A8" s="7" t="str">
        <x:v>FE-COMP-004</x:v>
      </x:c>
      <x:c r="B8" s="7" t="str">
        <x:v>Component</x:v>
      </x:c>
      <x:c r="C8" s="7" t="str">
        <x:v>Decision panel never accepts decidedBy</x:v>
      </x:c>
      <x:c r="D8" s="7" t="str">
        <x:v>underwriting</x:v>
      </x:c>
      <x:c r="E8" s="7" t="str">
        <x:v>Required</x:v>
      </x:c>
      <x:c r="F8" s="7" t="str">
        <x:v>S7</x:v>
      </x:c>
    </x:row>
    <x:row r="9">
      <x:c r="A9" s="7" t="str">
        <x:v>FE-COMP-005</x:v>
      </x:c>
      <x:c r="B9" s="7" t="str">
        <x:v>Component</x:v>
      </x:c>
      <x:c r="C9" s="7" t="str">
        <x:v>Import requires explicit commit after validation</x:v>
      </x:c>
      <x:c r="D9" s="7" t="str">
        <x:v>population</x:v>
      </x:c>
      <x:c r="E9" s="7" t="str">
        <x:v>Required</x:v>
      </x:c>
      <x:c r="F9" s="7" t="str">
        <x:v>S3</x:v>
      </x:c>
    </x:row>
    <x:row r="10">
      <x:c r="A10" s="7" t="str">
        <x:v>FE-INT-001</x:v>
      </x:c>
      <x:c r="B10" s="7" t="str">
        <x:v>Integration</x:v>
      </x:c>
      <x:c r="C10" s="7" t="str">
        <x:v>Generated API client handles ProblemDetail</x:v>
      </x:c>
      <x:c r="D10" s="7" t="str">
        <x:v>api</x:v>
      </x:c>
      <x:c r="E10" s="7" t="str">
        <x:v>Required</x:v>
      </x:c>
      <x:c r="F10" s="7" t="str">
        <x:v>S9</x:v>
      </x:c>
    </x:row>
    <x:row r="11">
      <x:c r="A11" s="7" t="str">
        <x:v>FE-INT-002</x:v>
      </x:c>
      <x:c r="B11" s="7" t="str">
        <x:v>Integration</x:v>
      </x:c>
      <x:c r="C11" s="7" t="str">
        <x:v>VERSION-CONFLICT causes reload/reconcile UX</x:v>
      </x:c>
      <x:c r="D11" s="7" t="str">
        <x:v>quotes/clients</x:v>
      </x:c>
      <x:c r="E11" s="7" t="str">
        <x:v>Required</x:v>
      </x:c>
      <x:c r="F11" s="7" t="str">
        <x:v>S10</x:v>
      </x:c>
    </x:row>
    <x:row r="12">
      <x:c r="A12" s="7" t="str">
        <x:v>FE-INT-003</x:v>
      </x:c>
      <x:c r="B12" s="7" t="str">
        <x:v>Integration</x:v>
      </x:c>
      <x:c r="C12" s="7" t="str">
        <x:v>Idempotency key reused for same logical command retry</x:v>
      </x:c>
      <x:c r="D12" s="7" t="str">
        <x:v>api/core</x:v>
      </x:c>
      <x:c r="E12" s="7" t="str">
        <x:v>Required</x:v>
      </x:c>
      <x:c r="F12" s="7" t="str">
        <x:v>S9</x:v>
      </x:c>
    </x:row>
    <x:row r="13">
      <x:c r="A13" s="7" t="str">
        <x:v>FE-E2E-001</x:v>
      </x:c>
      <x:c r="B13" s="7" t="str">
        <x:v>E2E</x:v>
      </x:c>
      <x:c r="C13" s="7" t="str">
        <x:v>Create proposer → members → quote → price → submit</x:v>
      </x:c>
      <x:c r="D13" s="7" t="str">
        <x:v>cross-feature</x:v>
      </x:c>
      <x:c r="E13" s="7" t="str">
        <x:v>Release blocker</x:v>
      </x:c>
      <x:c r="F13" s="7" t="str">
        <x:v>S11</x:v>
      </x:c>
    </x:row>
    <x:row r="14">
      <x:c r="A14" s="7" t="str">
        <x:v>FE-E2E-002</x:v>
      </x:c>
      <x:c r="B14" s="7" t="str">
        <x:v>E2E</x:v>
      </x:c>
      <x:c r="C14" s="7" t="str">
        <x:v>Reviewer approves with different actor</x:v>
      </x:c>
      <x:c r="D14" s="7" t="str">
        <x:v>underwriting</x:v>
      </x:c>
      <x:c r="E14" s="7" t="str">
        <x:v>Release blocker</x:v>
      </x:c>
      <x:c r="F14" s="7" t="str">
        <x:v>S11</x:v>
      </x:c>
    </x:row>
    <x:row r="15">
      <x:c r="A15" s="7" t="str">
        <x:v>FE-E2E-003</x:v>
      </x:c>
      <x:c r="B15" s="7" t="str">
        <x:v>E2E</x:v>
      </x:c>
      <x:c r="C15" s="7" t="str">
        <x:v>Self-approval rejected and UI shows safe error</x:v>
      </x:c>
      <x:c r="D15" s="7" t="str">
        <x:v>underwriting</x:v>
      </x:c>
      <x:c r="E15" s="7" t="str">
        <x:v>Release blocker</x:v>
      </x:c>
      <x:c r="F15" s="7" t="str">
        <x:v>S11</x:v>
      </x:c>
    </x:row>
    <x:row r="16">
      <x:c r="A16" s="7" t="str">
        <x:v>FE-E2E-004</x:v>
      </x:c>
      <x:c r="B16" s="7" t="str">
        <x:v>E2E</x:v>
      </x:c>
      <x:c r="C16" s="7" t="str">
        <x:v>Approved quote generates proposal</x:v>
      </x:c>
      <x:c r="D16" s="7" t="str">
        <x:v>documents</x:v>
      </x:c>
      <x:c r="E16" s="7" t="str">
        <x:v>Release blocker</x:v>
      </x:c>
      <x:c r="F16" s="7" t="str">
        <x:v>S11</x:v>
      </x:c>
    </x:row>
    <x:row r="17">
      <x:c r="A17" s="7" t="str">
        <x:v>FE-A11Y-001</x:v>
      </x:c>
      <x:c r="B17" s="7" t="str">
        <x:v>Accessibility</x:v>
      </x:c>
      <x:c r="C17" s="7" t="str">
        <x:v>Critical flow keyboard-only and labelled</x:v>
      </x:c>
      <x:c r="D17" s="7" t="str">
        <x:v>cross-feature</x:v>
      </x:c>
      <x:c r="E17" s="7" t="str">
        <x:v>Release blocker</x:v>
      </x:c>
      <x:c r="F17" s="7" t="str">
        <x:v>S10/S11</x:v>
      </x:c>
    </x:row>
    <x:row r="18">
      <x:c r="A18" s="7" t="str">
        <x:v>FE-SEC-001</x:v>
      </x:c>
      <x:c r="B18" s="7" t="str">
        <x:v>Security</x:v>
      </x:c>
      <x:c r="C18" s="7" t="str">
        <x:v>No token/PII leakage in console/error telemetry</x:v>
      </x:c>
      <x:c r="D18" s="7" t="str">
        <x:v>cross-feature</x:v>
      </x:c>
      <x:c r="E18" s="7" t="str">
        <x:v>Release blocker</x:v>
      </x:c>
      <x:c r="F18" s="7" t="str">
        <x:v>S10/S11</x:v>
      </x:c>
    </x:row>
  </x:sheetData>
  <x:pageMargins left="0.7" right="0.7" top="0.75" bottom="0.75" header="0.3" footer="0.3"/>
  <x:tableParts count="1">
    <x:tablePart xmlns:r="http://schemas.openxmlformats.org/officeDocument/2006/relationships" r:id="R309cb89e2667487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18" hidden="0" customWidth="1"/>
    <x:col min="4" max="4" width="70" hidden="0" customWidth="1"/>
  </x:cols>
  <x:sheetData>
    <x:row r="1">
      <x:c r="A1" s="13" t="str">
        <x:v>Area</x:v>
      </x:c>
      <x:c r="B1" s="13" t="str">
        <x:v>Unresolved Item</x:v>
      </x:c>
      <x:c r="C1" s="13" t="str">
        <x:v>Authority</x:v>
      </x:c>
      <x:c r="D1" s="13" t="str">
        <x:v>Frontend Constraint</x:v>
      </x:c>
    </x:row>
    <x:row r="2">
      <x:c r="A2" s="7" t="str">
        <x:v>Identity</x:v>
      </x:c>
      <x:c r="B2" s="7" t="str">
        <x:v>OIDC provider, issuer, audience, claim mapping</x:v>
      </x:c>
      <x:c r="C2" s="7" t="str">
        <x:v>OD-009</x:v>
      </x:c>
      <x:c r="D2" s="7" t="str">
        <x:v>Frontend consumes approved auth adapter; no guessed claim names.</x:v>
      </x:c>
    </x:row>
    <x:row r="3">
      <x:c r="A3" s="7" t="str">
        <x:v>Product/Pricing</x:v>
      </x:c>
      <x:c r="B3" s="7" t="str">
        <x:v>Tariff values</x:v>
      </x:c>
      <x:c r="C3" s="7" t="str">
        <x:v>OD-001</x:v>
      </x:c>
      <x:c r="D3" s="7" t="str">
        <x:v>Never put commercial rates in TS constants.</x:v>
      </x:c>
    </x:row>
    <x:row r="4">
      <x:c r="A4" s="7" t="str">
        <x:v>Money</x:v>
      </x:c>
      <x:c r="B4" s="7" t="str">
        <x:v>Currency and rounding defaults</x:v>
      </x:c>
      <x:c r="C4" s="7" t="str">
        <x:v>OD-002</x:v>
      </x:c>
      <x:c r="D4" s="7" t="str">
        <x:v>Display server currency/amount; do not choose defaults.</x:v>
      </x:c>
    </x:row>
    <x:row r="5">
      <x:c r="A5" s="7" t="str">
        <x:v>Client</x:v>
      </x:c>
      <x:c r="B5" s="7" t="str">
        <x:v>Exact proposer/member regulatory fields</x:v>
      </x:c>
      <x:c r="C5" s="7" t="str">
        <x:v>OD-003</x:v>
      </x:c>
      <x:c r="D5" s="7" t="str">
        <x:v>Feature schema follows approved backend contract; attributes extension only as authorized.</x:v>
      </x:c>
    </x:row>
    <x:row r="6">
      <x:c r="A6" s="7" t="str">
        <x:v>Eligibility</x:v>
      </x:c>
      <x:c r="B6" s="7" t="str">
        <x:v>Exact age/relationship/referral thresholds</x:v>
      </x:c>
      <x:c r="C6" s="7" t="str">
        <x:v>OD-004</x:v>
      </x:c>
      <x:c r="D6" s="7" t="str">
        <x:v>Render/evaluate through server; no UI business thresholds.</x:v>
      </x:c>
    </x:row>
    <x:row r="7">
      <x:c r="A7" s="7" t="str">
        <x:v>Underwriting</x:v>
      </x:c>
      <x:c r="B7" s="7" t="str">
        <x:v>Authority limits</x:v>
      </x:c>
      <x:c r="C7" s="7" t="str">
        <x:v>OD-005</x:v>
      </x:c>
      <x:c r="D7" s="7" t="str">
        <x:v>Do not decide client-side whether actor may approve beyond coarse permission visibility.</x:v>
      </x:c>
    </x:row>
    <x:row r="8">
      <x:c r="A8" s="7" t="str">
        <x:v>Documents</x:v>
      </x:c>
      <x:c r="B8" s="7" t="str">
        <x:v>Proposal content/template</x:v>
      </x:c>
      <x:c r="C8" s="7" t="str">
        <x:v>OD-006</x:v>
      </x:c>
      <x:c r="D8" s="7" t="str">
        <x:v>No arbitrary template copy in React.</x:v>
      </x:c>
    </x:row>
    <x:row r="9">
      <x:c r="A9" s="7" t="str">
        <x:v>Documents/Quote</x:v>
      </x:c>
      <x:c r="B9" s="7" t="str">
        <x:v>Numbering and validity values</x:v>
      </x:c>
      <x:c r="C9" s="7" t="str">
        <x:v>OD-007</x:v>
      </x:c>
      <x:c r="D9" s="7" t="str">
        <x:v>Display server values only.</x:v>
      </x:c>
    </x:row>
    <x:row r="10">
      <x:c r="A10" s="7" t="str">
        <x:v>Performance</x:v>
      </x:c>
      <x:c r="B10" s="7" t="str">
        <x:v>Final thresholds</x:v>
      </x:c>
      <x:c r="C10" s="7" t="str">
        <x:v>OD-008</x:v>
      </x:c>
      <x:c r="D10" s="7" t="str">
        <x:v>Measure; do not invent SLA.</x:v>
      </x:c>
    </x:row>
    <x:row r="11">
      <x:c r="A11" s="7" t="str">
        <x:v>Messaging</x:v>
      </x:c>
      <x:c r="B11" s="7" t="str">
        <x:v>RabbitMQ topology</x:v>
      </x:c>
      <x:c r="C11" s="7" t="str">
        <x:v>OD-010</x:v>
      </x:c>
      <x:c r="D11" s="7" t="str">
        <x:v>Frontend does not connect to RabbitMQ directly.</x:v>
      </x:c>
    </x:row>
  </x:sheetData>
  <x:pageMargins left="0.7" right="0.7" top="0.75" bottom="0.75" header="0.3" footer="0.3"/>
  <x:tableParts count="1">
    <x:tablePart xmlns:r="http://schemas.openxmlformats.org/officeDocument/2006/relationships" r:id="R01029c5fe3324d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28" hidden="0" customWidth="1"/>
    <x:col min="5" max="5" width="24" hidden="0" customWidth="1"/>
    <x:col min="6" max="6" width="42" hidden="0" customWidth="1"/>
  </x:cols>
  <x:sheetData>
    <x:row r="1">
      <x:c r="A1" s="13" t="str">
        <x:v>Area</x:v>
      </x:c>
      <x:c r="B1" s="13" t="str">
        <x:v>Count</x:v>
      </x:c>
      <x:c r="C1" s="13" t="str">
        <x:v>Primary Sprint</x:v>
      </x:c>
      <x:c r="D1" s="13" t="str">
        <x:v>Normative Source</x:v>
      </x:c>
      <x:c r="E1" s="13" t="str">
        <x:v>Implementation Gate</x:v>
      </x:c>
      <x:c r="F1" s="13" t="str">
        <x:v>Notes</x:v>
      </x:c>
    </x:row>
    <x:row r="2">
      <x:c r="A2" s="7" t="str">
        <x:v>Top-level frontend paths</x:v>
      </x:c>
      <x:c r="B2" s="7" t="n">
        <x:v>20</x:v>
      </x:c>
      <x:c r="C2" s="7" t="str">
        <x:v>S1-S10</x:v>
      </x:c>
      <x:c r="D2" s="7" t="str">
        <x:v>ART-010</x:v>
      </x:c>
      <x:c r="E2" s="7" t="str">
        <x:v>Architecture test</x:v>
      </x:c>
      <x:c r="F2" s="7" t="str">
        <x:v>Feature-first boundaries</x:v>
      </x:c>
    </x:row>
    <x:row r="3">
      <x:c r="A3" s="7" t="str">
        <x:v>Routes</x:v>
      </x:c>
      <x:c r="B3" s="7" t="n">
        <x:v>21</x:v>
      </x:c>
      <x:c r="C3" s="7" t="str">
        <x:v>S2-S10</x:v>
      </x:c>
      <x:c r="D3" s="7" t="str">
        <x:v>ART-010</x:v>
      </x:c>
      <x:c r="E3" s="7" t="str">
        <x:v>Router tests</x:v>
      </x:c>
      <x:c r="F3" s="7" t="str">
        <x:v>Authenticated by default</x:v>
      </x:c>
    </x:row>
    <x:row r="4">
      <x:c r="A4" s="7" t="str">
        <x:v>Pages</x:v>
      </x:c>
      <x:c r="B4" s="7" t="n">
        <x:v>16</x:v>
      </x:c>
      <x:c r="C4" s="7" t="str">
        <x:v>S2-S9</x:v>
      </x:c>
      <x:c r="D4" s="7" t="str">
        <x:v>ART-010</x:v>
      </x:c>
      <x:c r="E4" s="7" t="str">
        <x:v>Component/E2E</x:v>
      </x:c>
      <x:c r="F4" s="7" t="str"/>
    </x:row>
    <x:row r="5">
      <x:c r="A5" s="7" t="str">
        <x:v>Mapped API operations</x:v>
      </x:c>
      <x:c r="B5" s="7" t="n">
        <x:v>35</x:v>
      </x:c>
      <x:c r="C5" s="7" t="str">
        <x:v>S2-S9</x:v>
      </x:c>
      <x:c r="D5" s="7" t="str">
        <x:v>ART-006 + ART-010</x:v>
      </x:c>
      <x:c r="E5" s="7" t="str">
        <x:v>Contract tests</x:v>
      </x:c>
      <x:c r="F5" s="7" t="str">
        <x:v>Generated client preferred</x:v>
      </x:c>
    </x:row>
    <x:row r="6">
      <x:c r="A6" s="7" t="str">
        <x:v>Quote UI states</x:v>
      </x:c>
      <x:c r="B6" s="7" t="n">
        <x:v>7</x:v>
      </x:c>
      <x:c r="C6" s="7" t="str">
        <x:v>S6-S8</x:v>
      </x:c>
      <x:c r="D6" s="7" t="str">
        <x:v>ART-009 + ART-010</x:v>
      </x:c>
      <x:c r="E6" s="7" t="str">
        <x:v>State/action tests</x:v>
      </x:c>
      <x:c r="F6" s="7" t="str">
        <x:v>No direct status mutation</x:v>
      </x:c>
    </x:row>
    <x:row r="7">
      <x:c r="A7" s="7" t="str">
        <x:v>Error UX mappings</x:v>
      </x:c>
      <x:c r="B7" s="7" t="n">
        <x:v>12</x:v>
      </x:c>
      <x:c r="C7" s="7" t="str">
        <x:v>S9-S10</x:v>
      </x:c>
      <x:c r="D7" s="7" t="str">
        <x:v>ART-006 + ART-010</x:v>
      </x:c>
      <x:c r="E7" s="7" t="str">
        <x:v>Integration tests</x:v>
      </x:c>
      <x:c r="F7" s="7" t="str">
        <x:v>ProblemDetail</x:v>
      </x:c>
    </x:row>
    <x:row r="8">
      <x:c r="A8" s="7" t="str">
        <x:v>Frontend tests</x:v>
      </x:c>
      <x:c r="B8" s="7" t="n">
        <x:v>17</x:v>
      </x:c>
      <x:c r="C8" s="7" t="str">
        <x:v>S3-S11</x:v>
      </x:c>
      <x:c r="D8" s="7" t="str">
        <x:v>ART-010</x:v>
      </x:c>
      <x:c r="E8" s="7" t="str">
        <x:v>CI/CD</x:v>
      </x:c>
      <x:c r="F8" s="7" t="str"/>
    </x:row>
    <x:row r="9">
      <x:c r="A9" s="7" t="str">
        <x:v>Open-decision guardrails</x:v>
      </x:c>
      <x:c r="B9" s="7" t="n">
        <x:v>10</x:v>
      </x:c>
      <x:c r="C9" s="7" t="str">
        <x:v>All</x:v>
      </x:c>
      <x:c r="D9" s="7" t="str">
        <x:v>DOC-001/ART-010</x:v>
      </x:c>
      <x:c r="E9" s="7" t="str">
        <x:v>Review</x:v>
      </x:c>
      <x:c r="F9" s="7" t="str">
        <x:v>No invention</x:v>
      </x:c>
    </x:row>
  </x:sheetData>
  <x:pageMargins left="0.7" right="0.7" top="0.75" bottom="0.75" header="0.3" footer="0.3"/>
  <x:drawing xmlns:r="http://schemas.openxmlformats.org/officeDocument/2006/relationships" r:id="Rba41c4a8c1c142a6"/>
</x:worksheet>
</file>