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4287f056d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ae01a2ee9fa647ce"/>
    <x:sheet xmlns:r="http://schemas.openxmlformats.org/officeDocument/2006/relationships" name="Seed Inventory" sheetId="2" r:id="R988a44cd37f5403e"/>
    <x:sheet xmlns:r="http://schemas.openxmlformats.org/officeDocument/2006/relationships" name="Code Catalogues" sheetId="3" r:id="Rc3751d38f34a452a"/>
    <x:sheet xmlns:r="http://schemas.openxmlformats.org/officeDocument/2006/relationships" name="Logical Permissions" sheetId="4" r:id="Rc7c14960b28740cc"/>
    <x:sheet xmlns:r="http://schemas.openxmlformats.org/officeDocument/2006/relationships" name="Prohibited Seed" sheetId="5" r:id="Rce752a6686d84958"/>
    <x:sheet xmlns:r="http://schemas.openxmlformats.org/officeDocument/2006/relationships" name="Environment Policy" sheetId="6" r:id="R134a49462bb8431e"/>
    <x:sheet xmlns:r="http://schemas.openxmlformats.org/officeDocument/2006/relationships" name="Verification" sheetId="7" r:id="Rf3cd7f646fb748d5"/>
    <x:sheet xmlns:r="http://schemas.openxmlformats.org/officeDocument/2006/relationships" name="Summary" sheetId="8" r:id="R8c37d2791d50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c32a4f21344c6" /><Relationship Type="http://schemas.openxmlformats.org/officeDocument/2006/relationships/theme" Target="/xl/theme/theme1.xml" Id="R00f6f34438844a55" /><Relationship Type="http://schemas.openxmlformats.org/officeDocument/2006/relationships/sharedStrings" Target="/xl/sharedStrings.xml" Id="Rdda8495350a54341" /><Relationship Type="http://schemas.openxmlformats.org/officeDocument/2006/relationships/worksheet" Target="/xl/worksheets/sheet1.xml" Id="Rae01a2ee9fa647ce" /><Relationship Type="http://schemas.openxmlformats.org/officeDocument/2006/relationships/worksheet" Target="/xl/worksheets/sheet2.xml" Id="R988a44cd37f5403e" /><Relationship Type="http://schemas.openxmlformats.org/officeDocument/2006/relationships/worksheet" Target="/xl/worksheets/sheet3.xml" Id="Rc3751d38f34a452a" /><Relationship Type="http://schemas.openxmlformats.org/officeDocument/2006/relationships/worksheet" Target="/xl/worksheets/sheet4.xml" Id="Rc7c14960b28740cc" /><Relationship Type="http://schemas.openxmlformats.org/officeDocument/2006/relationships/worksheet" Target="/xl/worksheets/sheet5.xml" Id="Rce752a6686d84958" /><Relationship Type="http://schemas.openxmlformats.org/officeDocument/2006/relationships/worksheet" Target="/xl/worksheets/sheet6.xml" Id="R134a49462bb8431e" /><Relationship Type="http://schemas.openxmlformats.org/officeDocument/2006/relationships/worksheet" Target="/xl/worksheets/sheet7.xml" Id="Rf3cd7f646fb748d5" /><Relationship Type="http://schemas.openxmlformats.org/officeDocument/2006/relationships/worksheet" Target="/xl/worksheets/sheet8.xml" Id="R8c37d2791d5048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63742e06af4e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Q360 V1 — Seed Governance Coverage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'Summary'!$A$2:$A$7</c:f>
              <c:strCache>
                <c:ptCount val="0"/>
              </c:strCache>
            </c:strRef>
          </c:cat>
          <c:val>
            <c:numRef>
              <c:f>'Summary'!$B$2:$B$7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63742e06af4ea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edInventoryTable" displayName="SeedInventoryTable" ref="A1:J16" headerRowCount="1" totalsRowCount="0" totalsRowShown="0">
  <x:tableColumns count="10">
    <x:tableColumn id="1" name="Seed ID"/>
    <x:tableColumn id="2" name="Class"/>
    <x:tableColumn id="3" name="Target"/>
    <x:tableColumn id="4" name="Code / Key"/>
    <x:tableColumn id="5" name="Value / Name"/>
    <x:tableColumn id="6" name="Environment"/>
    <x:tableColumn id="7" name="Insert in SQL"/>
    <x:tableColumn id="8" name="Depends On"/>
    <x:tableColumn id="9" name="Purpose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deCataloguesTable" displayName="CodeCataloguesTable" ref="A1:F41" headerRowCount="1" totalsRowCount="0" totalsRowShown="0">
  <x:tableColumns count="6">
    <x:tableColumn id="1" name="Catalogue ID"/>
    <x:tableColumn id="2" name="Catalogue"/>
    <x:tableColumn id="3" name="Code"/>
    <x:tableColumn id="4" name="Authority"/>
    <x:tableColumn id="5" name="Persistence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gicalPermissionsTable" displayName="LogicalPermissionsTable" ref="A1:F13" headerRowCount="1" totalsRowCount="0" totalsRowShown="0">
  <x:tableColumns count="6">
    <x:tableColumn id="1" name="Permission ID"/>
    <x:tableColumn id="2" name="Permission"/>
    <x:tableColumn id="3" name="Purpose"/>
    <x:tableColumn id="4" name="Owner"/>
    <x:tableColumn id="5" name="Authority"/>
    <x:tableColumn id="6" name="Seed 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hibitedSeedTable" displayName="ProhibitedSeedTable" ref="A1:E13" headerRowCount="1" totalsRowCount="0" totalsRowShown="0">
  <x:tableColumns count="5">
    <x:tableColumn id="1" name="ID"/>
    <x:tableColumn id="2" name="Item"/>
    <x:tableColumn id="3" name="Authority"/>
    <x:tableColumn id="4" name="Risk"/>
    <x:tableColumn id="5" name="Required Behaviou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vironmentPolicyTable" displayName="EnvironmentPolicyTable" ref="A1:E6" headerRowCount="1" totalsRowCount="0" totalsRowShown="0">
  <x:tableColumns count="5">
    <x:tableColumn id="1" name="Environment"/>
    <x:tableColumn id="2" name="Technical Seed"/>
    <x:tableColumn id="3" name="DEV_TEST Seed"/>
    <x:tableColumn id="4" name="Purpose"/>
    <x:tableColumn id="5" name="Poli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edVerificationTable" displayName="SeedVerificationTable" ref="A1:D11" headerRowCount="1" totalsRowCount="0" totalsRowShown="0">
  <x:tableColumns count="4">
    <x:tableColumn id="1" name="Check ID"/>
    <x:tableColumn id="2" name="Control"/>
    <x:tableColumn id="3" name="Acceptance"/>
    <x:tableColumn id="4" name="G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abcca3698d45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86d5adbedc4f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6cfeb812f440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6a3a68994c43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4cf77913c14f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0036fccbee45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d697a8898ce7444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6" t="str">
        <x:v>Q360-MVP-ART-011 — Seed Data V1</x:v>
      </x:c>
      <x:c r="B1" s="6" t="str"/>
    </x:row>
    <x:row r="2">
      <x:c r="A2" s="7" t="str">
        <x:v>Version</x:v>
      </x:c>
      <x:c r="B2" s="7" t="str">
        <x:v>1.0</x:v>
      </x:c>
    </x:row>
    <x:row r="3">
      <x:c r="A3" s="7" t="str">
        <x:v>Status</x:v>
      </x:c>
      <x:c r="B3" s="7" t="str">
        <x:v>REVIEW</x:v>
      </x:c>
    </x:row>
    <x:row r="4">
      <x:c r="A4" s="7" t="str">
        <x:v>Purpose</x:v>
      </x:c>
      <x:c r="B4" s="7" t="str">
        <x:v>Define deterministic bootstrap/reference data for local development, automated tests and controlled environment initialization without inventing commercial parameters.</x:v>
      </x:c>
    </x:row>
    <x:row r="5">
      <x:c r="A5" s="7" t="str">
        <x:v>Authority</x:v>
      </x:c>
      <x:c r="B5" s="7" t="str">
        <x:v>ART-005 controls persistence structure; ART-006 API semantics; ART-008 rules; ART-009 states; ART-010 frontend.</x:v>
      </x:c>
    </x:row>
    <x:row r="6">
      <x:c r="A6" s="7" t="str">
        <x:v>Seed classes</x:v>
      </x:c>
      <x:c r="B6" s="7" t="str">
        <x:v>TECHNICAL = safe reference metadata; DEV_TEST = fictional development fixtures; PROHIBITED = must never be silently seeded.</x:v>
      </x:c>
    </x:row>
    <x:row r="7">
      <x:c r="A7" s="7" t="str">
        <x:v>Production rule</x:v>
      </x:c>
      <x:c r="B7" s="7" t="str">
        <x:v>No DEV_TEST fixture may run automatically in production. Production bootstrap must be explicit, environment-gated and audited.</x:v>
      </x:c>
    </x:row>
    <x:row r="8">
      <x:c r="A8" s="7" t="str">
        <x:v>Identity rule</x:v>
      </x:c>
      <x:c r="B8" s="7" t="str">
        <x:v>No local user/role tables exist in ART-005. OIDC users/claims are not inserted into PostgreSQL by ART-011.</x:v>
      </x:c>
    </x:row>
    <x:row r="9">
      <x:c r="A9" s="7" t="str">
        <x:v>Commercial rule</x:v>
      </x:c>
      <x:c r="B9" s="7" t="str">
        <x:v>No tariff, age threshold, authority limit, rounding mode, official currency, validity period or numbering convention is invented.</x:v>
      </x:c>
    </x:row>
    <x:row r="10">
      <x:c r="A10" s="7" t="str">
        <x:v>Clinical rule</x:v>
      </x:c>
      <x:c r="B10" s="7" t="str">
        <x:v>No real patient/member/medical data is included.</x:v>
      </x:c>
    </x:row>
    <x:row r="11">
      <x:c r="A11" s="7" t="str">
        <x:v>Idempotency</x:v>
      </x:c>
      <x:c r="B11" s="7" t="str">
        <x:v>Seed SQL uses stable UUIDs and ON CONFLICT where appropriate.</x:v>
      </x:c>
    </x:row>
    <x:row r="12">
      <x:c r="A12" s="7" t="str">
        <x:v>Next artefact</x:v>
      </x:c>
      <x:c r="B12" s="7" t="str">
        <x:v>Q360-MVP-ART-012 — Migrations V001–V026 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24" hidden="0" customWidth="1"/>
    <x:col min="5" max="5" width="32" hidden="0" customWidth="1"/>
    <x:col min="6" max="6" width="22" hidden="0" customWidth="1"/>
    <x:col min="7" max="7" width="16" hidden="0" customWidth="1"/>
    <x:col min="8" max="8" width="24" hidden="0" customWidth="1"/>
    <x:col min="9" max="9" width="46" hidden="0" customWidth="1"/>
    <x:col min="10" max="10" width="46" hidden="0" customWidth="1"/>
  </x:cols>
  <x:sheetData>
    <x:row r="1">
      <x:c r="A1" s="13" t="str">
        <x:v>Seed ID</x:v>
      </x:c>
      <x:c r="B1" s="13" t="str">
        <x:v>Class</x:v>
      </x:c>
      <x:c r="C1" s="13" t="str">
        <x:v>Target</x:v>
      </x:c>
      <x:c r="D1" s="13" t="str">
        <x:v>Code / Key</x:v>
      </x:c>
      <x:c r="E1" s="13" t="str">
        <x:v>Value / Name</x:v>
      </x:c>
      <x:c r="F1" s="13" t="str">
        <x:v>Environment</x:v>
      </x:c>
      <x:c r="G1" s="13" t="str">
        <x:v>Insert in SQL</x:v>
      </x:c>
      <x:c r="H1" s="13" t="str">
        <x:v>Depends On</x:v>
      </x:c>
      <x:c r="I1" s="13" t="str">
        <x:v>Purpose</x:v>
      </x:c>
      <x:c r="J1" s="13" t="str">
        <x:v>Notes</x:v>
      </x:c>
    </x:row>
    <x:row r="2">
      <x:c r="A2" s="7" t="str">
        <x:v>SEED-001</x:v>
      </x:c>
      <x:c r="B2" s="7" t="str">
        <x:v>DEV_TEST</x:v>
      </x:c>
      <x:c r="C2" s="7" t="str">
        <x:v>q360.tenant</x:v>
      </x:c>
      <x:c r="D2" s="7" t="str">
        <x:v>Q360-DEMO</x:v>
      </x:c>
      <x:c r="E2" s="7" t="str">
        <x:v>Q360 Demo Tenant</x:v>
      </x:c>
      <x:c r="F2" s="7" t="str">
        <x:v>local,test</x:v>
      </x:c>
      <x:c r="G2" s="7" t="str">
        <x:v>Yes</x:v>
      </x:c>
      <x:c r="H2" s="7" t="str">
        <x:v>ART-005</x:v>
      </x:c>
      <x:c r="I2" s="7" t="str">
        <x:v>Stable fictional tenant for local/test fixtures</x:v>
      </x:c>
      <x:c r="J2" s="7" t="str">
        <x:v>Never auto-run in production</x:v>
      </x:c>
    </x:row>
    <x:row r="3">
      <x:c r="A3" s="7" t="str">
        <x:v>SEED-002</x:v>
      </x:c>
      <x:c r="B3" s="7" t="str">
        <x:v>TECHNICAL</x:v>
      </x:c>
      <x:c r="C3" s="7" t="str">
        <x:v>q360.rule_set</x:v>
      </x:c>
      <x:c r="D3" s="7" t="str">
        <x:v>ELIGIBILITY_V1</x:v>
      </x:c>
      <x:c r="E3" s="7" t="str">
        <x:v>Q360 Eligibility V1</x:v>
      </x:c>
      <x:c r="F3" s="7" t="str">
        <x:v>all controlled envs</x:v>
      </x:c>
      <x:c r="G3" s="7" t="str">
        <x:v>Yes</x:v>
      </x:c>
      <x:c r="H3" s="7" t="str">
        <x:v>SEED-001 tenant context</x:v>
      </x:c>
      <x:c r="I3" s="7" t="str">
        <x:v>Rule-set identity only</x:v>
      </x:c>
      <x:c r="J3" s="7" t="str">
        <x:v>Contains no thresholds</x:v>
      </x:c>
    </x:row>
    <x:row r="4">
      <x:c r="A4" s="7" t="str">
        <x:v>SEED-003</x:v>
      </x:c>
      <x:c r="B4" s="7" t="str">
        <x:v>TECHNICAL</x:v>
      </x:c>
      <x:c r="C4" s="7" t="str">
        <x:v>q360.rule_set</x:v>
      </x:c>
      <x:c r="D4" s="7" t="str">
        <x:v>PRICING_V1</x:v>
      </x:c>
      <x:c r="E4" s="7" t="str">
        <x:v>Q360 Pricing V1</x:v>
      </x:c>
      <x:c r="F4" s="7" t="str">
        <x:v>all controlled envs</x:v>
      </x:c>
      <x:c r="G4" s="7" t="str">
        <x:v>Yes</x:v>
      </x:c>
      <x:c r="H4" s="7" t="str">
        <x:v>SEED-001 tenant context</x:v>
      </x:c>
      <x:c r="I4" s="7" t="str">
        <x:v>Rule-set identity only</x:v>
      </x:c>
      <x:c r="J4" s="7" t="str">
        <x:v>Contains no tariff</x:v>
      </x:c>
    </x:row>
    <x:row r="5">
      <x:c r="A5" s="7" t="str">
        <x:v>SEED-004</x:v>
      </x:c>
      <x:c r="B5" s="7" t="str">
        <x:v>TECHNICAL</x:v>
      </x:c>
      <x:c r="C5" s="7" t="str">
        <x:v>q360.rule_set</x:v>
      </x:c>
      <x:c r="D5" s="7" t="str">
        <x:v>WORKFLOW_V1</x:v>
      </x:c>
      <x:c r="E5" s="7" t="str">
        <x:v>Q360 Workflow V1</x:v>
      </x:c>
      <x:c r="F5" s="7" t="str">
        <x:v>all controlled envs</x:v>
      </x:c>
      <x:c r="G5" s="7" t="str">
        <x:v>Yes</x:v>
      </x:c>
      <x:c r="H5" s="7" t="str">
        <x:v>SEED-001 tenant context</x:v>
      </x:c>
      <x:c r="I5" s="7" t="str">
        <x:v>Rule-set identity only</x:v>
      </x:c>
      <x:c r="J5" s="7" t="str">
        <x:v>ART-009 final transition authority</x:v>
      </x:c>
    </x:row>
    <x:row r="6">
      <x:c r="A6" s="7" t="str">
        <x:v>SEED-005</x:v>
      </x:c>
      <x:c r="B6" s="7" t="str">
        <x:v>TECHNICAL</x:v>
      </x:c>
      <x:c r="C6" s="7" t="str">
        <x:v>q360.rule_set</x:v>
      </x:c>
      <x:c r="D6" s="7" t="str">
        <x:v>VALIDATION_V1</x:v>
      </x:c>
      <x:c r="E6" s="7" t="str">
        <x:v>Q360 Validation V1</x:v>
      </x:c>
      <x:c r="F6" s="7" t="str">
        <x:v>all controlled envs</x:v>
      </x:c>
      <x:c r="G6" s="7" t="str">
        <x:v>Yes</x:v>
      </x:c>
      <x:c r="H6" s="7" t="str">
        <x:v>SEED-001 tenant context</x:v>
      </x:c>
      <x:c r="I6" s="7" t="str">
        <x:v>Rule-set identity only</x:v>
      </x:c>
      <x:c r="J6" s="7" t="str"/>
    </x:row>
    <x:row r="7">
      <x:c r="A7" s="7" t="str">
        <x:v>SEED-006</x:v>
      </x:c>
      <x:c r="B7" s="7" t="str">
        <x:v>DEV_TEST</x:v>
      </x:c>
      <x:c r="C7" s="7" t="str">
        <x:v>q360.product</x:v>
      </x:c>
      <x:c r="D7" s="7" t="str">
        <x:v>HEALTH-DEMO</x:v>
      </x:c>
      <x:c r="E7" s="7" t="str">
        <x:v>Q360 Health Demo</x:v>
      </x:c>
      <x:c r="F7" s="7" t="str">
        <x:v>local,test</x:v>
      </x:c>
      <x:c r="G7" s="7" t="str">
        <x:v>Yes</x:v>
      </x:c>
      <x:c r="H7" s="7" t="str">
        <x:v>SEED-001</x:v>
      </x:c>
      <x:c r="I7" s="7" t="str">
        <x:v>Fictional product shell for UI/API testing</x:v>
      </x:c>
      <x:c r="J7" s="7" t="str">
        <x:v>DRAFT only</x:v>
      </x:c>
    </x:row>
    <x:row r="8">
      <x:c r="A8" s="7" t="str">
        <x:v>SEED-007</x:v>
      </x:c>
      <x:c r="B8" s="7" t="str">
        <x:v>DEV_TEST</x:v>
      </x:c>
      <x:c r="C8" s="7" t="str">
        <x:v>q360.product_version</x:v>
      </x:c>
      <x:c r="D8" s="7" t="str">
        <x:v>HEALTH-DEMO/V1</x:v>
      </x:c>
      <x:c r="E8" s="7" t="str">
        <x:v>Version 1</x:v>
      </x:c>
      <x:c r="F8" s="7" t="str">
        <x:v>local,test</x:v>
      </x:c>
      <x:c r="G8" s="7" t="str">
        <x:v>Yes</x:v>
      </x:c>
      <x:c r="H8" s="7" t="str">
        <x:v>SEED-006</x:v>
      </x:c>
      <x:c r="I8" s="7" t="str">
        <x:v>Fictional draft product version</x:v>
      </x:c>
      <x:c r="J8" s="7" t="str">
        <x:v>Not published; effective date is technical fixture</x:v>
      </x:c>
    </x:row>
    <x:row r="9">
      <x:c r="A9" s="7" t="str">
        <x:v>SEED-008</x:v>
      </x:c>
      <x:c r="B9" s="7" t="str">
        <x:v>DEV_TEST</x:v>
      </x:c>
      <x:c r="C9" s="7" t="str">
        <x:v>q360.plan</x:v>
      </x:c>
      <x:c r="D9" s="7" t="str">
        <x:v>DEMO-BASE</x:v>
      </x:c>
      <x:c r="E9" s="7" t="str">
        <x:v>Demo Base Plan</x:v>
      </x:c>
      <x:c r="F9" s="7" t="str">
        <x:v>local,test</x:v>
      </x:c>
      <x:c r="G9" s="7" t="str">
        <x:v>Yes</x:v>
      </x:c>
      <x:c r="H9" s="7" t="str">
        <x:v>SEED-007</x:v>
      </x:c>
      <x:c r="I9" s="7" t="str">
        <x:v>Fictional plan shell</x:v>
      </x:c>
      <x:c r="J9" s="7" t="str">
        <x:v>No benefits/tariff implied</x:v>
      </x:c>
    </x:row>
    <x:row r="10">
      <x:c r="A10" s="7" t="str">
        <x:v>SEED-009</x:v>
      </x:c>
      <x:c r="B10" s="7" t="str">
        <x:v>DEV_TEST</x:v>
      </x:c>
      <x:c r="C10" s="7" t="str">
        <x:v>q360.benefit</x:v>
      </x:c>
      <x:c r="D10" s="7" t="str">
        <x:v>DEMO-BENEFIT</x:v>
      </x:c>
      <x:c r="E10" s="7" t="str">
        <x:v>Demo Benefit Placeholder</x:v>
      </x:c>
      <x:c r="F10" s="7" t="str">
        <x:v>local,test</x:v>
      </x:c>
      <x:c r="G10" s="7" t="str">
        <x:v>Yes</x:v>
      </x:c>
      <x:c r="H10" s="7" t="str">
        <x:v>SEED-001</x:v>
      </x:c>
      <x:c r="I10" s="7" t="str">
        <x:v>UI/API fixture only</x:v>
      </x:c>
      <x:c r="J10" s="7" t="str">
        <x:v>No coverage limit or clinical promise</x:v>
      </x:c>
    </x:row>
    <x:row r="11">
      <x:c r="A11" s="7" t="str">
        <x:v>SEED-010</x:v>
      </x:c>
      <x:c r="B11" s="7" t="str">
        <x:v>DEV_TEST</x:v>
      </x:c>
      <x:c r="C11" s="7" t="str">
        <x:v>q360.pricing_parameter_set</x:v>
      </x:c>
      <x:c r="D11" s="7" t="str">
        <x:v>DEMO-PARAMS</x:v>
      </x:c>
      <x:c r="E11" s="7" t="str">
        <x:v>Demo Parameter Set v1</x:v>
      </x:c>
      <x:c r="F11" s="7" t="str">
        <x:v>local,test</x:v>
      </x:c>
      <x:c r="G11" s="7" t="str">
        <x:v>Yes</x:v>
      </x:c>
      <x:c r="H11" s="7" t="str">
        <x:v>SEED-001</x:v>
      </x:c>
      <x:c r="I11" s="7" t="str">
        <x:v>Draft configuration shell</x:v>
      </x:c>
      <x:c r="J11" s="7" t="str">
        <x:v>No parameter rows seeded</x:v>
      </x:c>
    </x:row>
    <x:row r="12">
      <x:c r="A12" s="7" t="str">
        <x:v>SEED-011</x:v>
      </x:c>
      <x:c r="B12" s="7" t="str">
        <x:v>DEV_TEST</x:v>
      </x:c>
      <x:c r="C12" s="7" t="str">
        <x:v>q360.rating_table</x:v>
      </x:c>
      <x:c r="D12" s="7" t="str">
        <x:v>DEMO-RATING</x:v>
      </x:c>
      <x:c r="E12" s="7" t="str">
        <x:v>Demo Rating Table v1</x:v>
      </x:c>
      <x:c r="F12" s="7" t="str">
        <x:v>local,test</x:v>
      </x:c>
      <x:c r="G12" s="7" t="str">
        <x:v>Yes</x:v>
      </x:c>
      <x:c r="H12" s="7" t="str">
        <x:v>SEED-001</x:v>
      </x:c>
      <x:c r="I12" s="7" t="str">
        <x:v>Draft rating shell</x:v>
      </x:c>
      <x:c r="J12" s="7" t="str">
        <x:v>No currency and no rating_factor rows</x:v>
      </x:c>
    </x:row>
    <x:row r="13">
      <x:c r="A13" s="7" t="str">
        <x:v>SEED-012</x:v>
      </x:c>
      <x:c r="B13" s="7" t="str">
        <x:v>DEV_TEST</x:v>
      </x:c>
      <x:c r="C13" s="7" t="str">
        <x:v>q360.rule_version</x:v>
      </x:c>
      <x:c r="D13" s="7" t="str">
        <x:v>ELIGIBILITY_V1/v1</x:v>
      </x:c>
      <x:c r="E13" s="7" t="str">
        <x:v>Eligibility Rules v1 Draft</x:v>
      </x:c>
      <x:c r="F13" s="7" t="str">
        <x:v>local,test</x:v>
      </x:c>
      <x:c r="G13" s="7" t="str">
        <x:v>Yes</x:v>
      </x:c>
      <x:c r="H13" s="7" t="str">
        <x:v>SEED-002</x:v>
      </x:c>
      <x:c r="I13" s="7" t="str">
        <x:v>Draft rule version pointer to ART-008</x:v>
      </x:c>
      <x:c r="J13" s="7" t="str">
        <x:v>No publication</x:v>
      </x:c>
    </x:row>
    <x:row r="14">
      <x:c r="A14" s="7" t="str">
        <x:v>SEED-013</x:v>
      </x:c>
      <x:c r="B14" s="7" t="str">
        <x:v>DEV_TEST</x:v>
      </x:c>
      <x:c r="C14" s="7" t="str">
        <x:v>q360.rule_version</x:v>
      </x:c>
      <x:c r="D14" s="7" t="str">
        <x:v>PRICING_V1/v1</x:v>
      </x:c>
      <x:c r="E14" s="7" t="str">
        <x:v>Pricing Rules v1 Draft</x:v>
      </x:c>
      <x:c r="F14" s="7" t="str">
        <x:v>local,test</x:v>
      </x:c>
      <x:c r="G14" s="7" t="str">
        <x:v>Yes</x:v>
      </x:c>
      <x:c r="H14" s="7" t="str">
        <x:v>SEED-003</x:v>
      </x:c>
      <x:c r="I14" s="7" t="str">
        <x:v>Draft rule version pointer to ART-008</x:v>
      </x:c>
      <x:c r="J14" s="7" t="str">
        <x:v>No publication</x:v>
      </x:c>
    </x:row>
    <x:row r="15">
      <x:c r="A15" s="7" t="str">
        <x:v>SEED-014</x:v>
      </x:c>
      <x:c r="B15" s="7" t="str">
        <x:v>DEV_TEST</x:v>
      </x:c>
      <x:c r="C15" s="7" t="str">
        <x:v>q360.rule_version</x:v>
      </x:c>
      <x:c r="D15" s="7" t="str">
        <x:v>WORKFLOW_V1/v1</x:v>
      </x:c>
      <x:c r="E15" s="7" t="str">
        <x:v>Workflow Rules v1 Draft</x:v>
      </x:c>
      <x:c r="F15" s="7" t="str">
        <x:v>local,test</x:v>
      </x:c>
      <x:c r="G15" s="7" t="str">
        <x:v>Yes</x:v>
      </x:c>
      <x:c r="H15" s="7" t="str">
        <x:v>SEED-004</x:v>
      </x:c>
      <x:c r="I15" s="7" t="str">
        <x:v>Draft rule version pointer to ART-008/009</x:v>
      </x:c>
      <x:c r="J15" s="7" t="str">
        <x:v>No publication</x:v>
      </x:c>
    </x:row>
    <x:row r="16">
      <x:c r="A16" s="7" t="str">
        <x:v>SEED-015</x:v>
      </x:c>
      <x:c r="B16" s="7" t="str">
        <x:v>DEV_TEST</x:v>
      </x:c>
      <x:c r="C16" s="7" t="str">
        <x:v>q360.rule_version</x:v>
      </x:c>
      <x:c r="D16" s="7" t="str">
        <x:v>VALIDATION_V1/v1</x:v>
      </x:c>
      <x:c r="E16" s="7" t="str">
        <x:v>Validation Rules v1 Draft</x:v>
      </x:c>
      <x:c r="F16" s="7" t="str">
        <x:v>local,test</x:v>
      </x:c>
      <x:c r="G16" s="7" t="str">
        <x:v>Yes</x:v>
      </x:c>
      <x:c r="H16" s="7" t="str">
        <x:v>SEED-005</x:v>
      </x:c>
      <x:c r="I16" s="7" t="str">
        <x:v>Draft rule version pointer to ART-008</x:v>
      </x:c>
      <x:c r="J16" s="7" t="str">
        <x:v>No publication</x:v>
      </x:c>
    </x:row>
  </x:sheetData>
  <x:conditionalFormatting sqref="B2:B16">
    <x:cfRule type="expression" dxfId="0" priority="1">
      <x:formula>B2="DEV_TEST"</x:formula>
    </x:cfRule>
    <x:cfRule type="expression" dxfId="1" priority="2">
      <x:formula>B2="TECHNICAL"</x:formula>
    </x:cfRule>
  </x:conditionalFormatting>
  <x:dataValidations count="1">
    <x:dataValidation type="list" sqref="B2:B16">
      <x:formula1>"TECHNICAL,DEV_TEST,PROHIBITED"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abcca3698d45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24" hidden="0" customWidth="1"/>
    <x:col min="5" max="5" width="18" hidden="0" customWidth="1"/>
    <x:col min="6" max="6" width="42" hidden="0" customWidth="1"/>
  </x:cols>
  <x:sheetData>
    <x:row r="1">
      <x:c r="A1" s="13" t="str">
        <x:v>Catalogue ID</x:v>
      </x:c>
      <x:c r="B1" s="13" t="str">
        <x:v>Catalogue</x:v>
      </x:c>
      <x:c r="C1" s="13" t="str">
        <x:v>Code</x:v>
      </x:c>
      <x:c r="D1" s="13" t="str">
        <x:v>Authority</x:v>
      </x:c>
      <x:c r="E1" s="13" t="str">
        <x:v>Persistence</x:v>
      </x:c>
      <x:c r="F1" s="13" t="str">
        <x:v>Notes</x:v>
      </x:c>
    </x:row>
    <x:row r="2">
      <x:c r="A2" s="7" t="str">
        <x:v>CAT-001</x:v>
      </x:c>
      <x:c r="B2" s="7" t="str">
        <x:v>Tenant Status</x:v>
      </x:c>
      <x:c r="C2" s="7" t="str">
        <x:v>ACTIVE</x:v>
      </x:c>
      <x:c r="D2" s="7" t="str">
        <x:v>ART-005</x:v>
      </x:c>
      <x:c r="E2" s="7" t="str">
        <x:v>DB CHECK</x:v>
      </x:c>
      <x:c r="F2" s="7" t="str">
        <x:v>No seed row needed</x:v>
      </x:c>
    </x:row>
    <x:row r="3">
      <x:c r="A3" s="7" t="str">
        <x:v>CAT-002</x:v>
      </x:c>
      <x:c r="B3" s="7" t="str">
        <x:v>Tenant Status</x:v>
      </x:c>
      <x:c r="C3" s="7" t="str">
        <x:v>SUSPENDED</x:v>
      </x:c>
      <x:c r="D3" s="7" t="str">
        <x:v>ART-005</x:v>
      </x:c>
      <x:c r="E3" s="7" t="str">
        <x:v>DB CHECK</x:v>
      </x:c>
      <x:c r="F3" s="7" t="str">
        <x:v>No seed row needed</x:v>
      </x:c>
    </x:row>
    <x:row r="4">
      <x:c r="A4" s="7" t="str">
        <x:v>CAT-003</x:v>
      </x:c>
      <x:c r="B4" s="7" t="str">
        <x:v>Tenant Status</x:v>
      </x:c>
      <x:c r="C4" s="7" t="str">
        <x:v>INACTIVE</x:v>
      </x:c>
      <x:c r="D4" s="7" t="str">
        <x:v>ART-005</x:v>
      </x:c>
      <x:c r="E4" s="7" t="str">
        <x:v>DB CHECK</x:v>
      </x:c>
      <x:c r="F4" s="7" t="str">
        <x:v>No seed row needed</x:v>
      </x:c>
    </x:row>
    <x:row r="5">
      <x:c r="A5" s="7" t="str">
        <x:v>CAT-010</x:v>
      </x:c>
      <x:c r="B5" s="7" t="str">
        <x:v>Product Status</x:v>
      </x:c>
      <x:c r="C5" s="7" t="str">
        <x:v>DRAFT</x:v>
      </x:c>
      <x:c r="D5" s="7" t="str">
        <x:v>ART-005</x:v>
      </x:c>
      <x:c r="E5" s="7" t="str">
        <x:v>DB CHECK</x:v>
      </x:c>
      <x:c r="F5" s="7" t="str"/>
    </x:row>
    <x:row r="6">
      <x:c r="A6" s="7" t="str">
        <x:v>CAT-011</x:v>
      </x:c>
      <x:c r="B6" s="7" t="str">
        <x:v>Product Status</x:v>
      </x:c>
      <x:c r="C6" s="7" t="str">
        <x:v>ACTIVE</x:v>
      </x:c>
      <x:c r="D6" s="7" t="str">
        <x:v>ART-005</x:v>
      </x:c>
      <x:c r="E6" s="7" t="str">
        <x:v>DB CHECK</x:v>
      </x:c>
      <x:c r="F6" s="7" t="str"/>
    </x:row>
    <x:row r="7">
      <x:c r="A7" s="7" t="str">
        <x:v>CAT-012</x:v>
      </x:c>
      <x:c r="B7" s="7" t="str">
        <x:v>Product Status</x:v>
      </x:c>
      <x:c r="C7" s="7" t="str">
        <x:v>INACTIVE</x:v>
      </x:c>
      <x:c r="D7" s="7" t="str">
        <x:v>ART-005</x:v>
      </x:c>
      <x:c r="E7" s="7" t="str">
        <x:v>DB CHECK</x:v>
      </x:c>
      <x:c r="F7" s="7" t="str"/>
    </x:row>
    <x:row r="8">
      <x:c r="A8" s="7" t="str">
        <x:v>CAT-013</x:v>
      </x:c>
      <x:c r="B8" s="7" t="str">
        <x:v>Product Status</x:v>
      </x:c>
      <x:c r="C8" s="7" t="str">
        <x:v>ARCHIVED</x:v>
      </x:c>
      <x:c r="D8" s="7" t="str">
        <x:v>ART-005</x:v>
      </x:c>
      <x:c r="E8" s="7" t="str">
        <x:v>DB CHECK</x:v>
      </x:c>
      <x:c r="F8" s="7" t="str"/>
    </x:row>
    <x:row r="9">
      <x:c r="A9" s="7" t="str">
        <x:v>CAT-020</x:v>
      </x:c>
      <x:c r="B9" s="7" t="str">
        <x:v>Product Version Status</x:v>
      </x:c>
      <x:c r="C9" s="7" t="str">
        <x:v>DRAFT</x:v>
      </x:c>
      <x:c r="D9" s="7" t="str">
        <x:v>ART-005</x:v>
      </x:c>
      <x:c r="E9" s="7" t="str">
        <x:v>DB CHECK</x:v>
      </x:c>
      <x:c r="F9" s="7" t="str"/>
    </x:row>
    <x:row r="10">
      <x:c r="A10" s="7" t="str">
        <x:v>CAT-021</x:v>
      </x:c>
      <x:c r="B10" s="7" t="str">
        <x:v>Product Version Status</x:v>
      </x:c>
      <x:c r="C10" s="7" t="str">
        <x:v>PUBLISHED</x:v>
      </x:c>
      <x:c r="D10" s="7" t="str">
        <x:v>ART-005</x:v>
      </x:c>
      <x:c r="E10" s="7" t="str">
        <x:v>DB CHECK</x:v>
      </x:c>
      <x:c r="F10" s="7" t="str"/>
    </x:row>
    <x:row r="11">
      <x:c r="A11" s="7" t="str">
        <x:v>CAT-022</x:v>
      </x:c>
      <x:c r="B11" s="7" t="str">
        <x:v>Product Version Status</x:v>
      </x:c>
      <x:c r="C11" s="7" t="str">
        <x:v>RETIRED</x:v>
      </x:c>
      <x:c r="D11" s="7" t="str">
        <x:v>ART-005</x:v>
      </x:c>
      <x:c r="E11" s="7" t="str">
        <x:v>DB CHECK</x:v>
      </x:c>
      <x:c r="F11" s="7" t="str"/>
    </x:row>
    <x:row r="12">
      <x:c r="A12" s="7" t="str">
        <x:v>CAT-030</x:v>
      </x:c>
      <x:c r="B12" s="7" t="str">
        <x:v>Rule Domain</x:v>
      </x:c>
      <x:c r="C12" s="7" t="str">
        <x:v>ELIGIBILITY</x:v>
      </x:c>
      <x:c r="D12" s="7" t="str">
        <x:v>ART-005/008</x:v>
      </x:c>
      <x:c r="E12" s="7" t="str">
        <x:v>DB CHECK</x:v>
      </x:c>
      <x:c r="F12" s="7" t="str"/>
    </x:row>
    <x:row r="13">
      <x:c r="A13" s="7" t="str">
        <x:v>CAT-031</x:v>
      </x:c>
      <x:c r="B13" s="7" t="str">
        <x:v>Rule Domain</x:v>
      </x:c>
      <x:c r="C13" s="7" t="str">
        <x:v>PRICING</x:v>
      </x:c>
      <x:c r="D13" s="7" t="str">
        <x:v>ART-005/008</x:v>
      </x:c>
      <x:c r="E13" s="7" t="str">
        <x:v>DB CHECK</x:v>
      </x:c>
      <x:c r="F13" s="7" t="str"/>
    </x:row>
    <x:row r="14">
      <x:c r="A14" s="7" t="str">
        <x:v>CAT-032</x:v>
      </x:c>
      <x:c r="B14" s="7" t="str">
        <x:v>Rule Domain</x:v>
      </x:c>
      <x:c r="C14" s="7" t="str">
        <x:v>WORKFLOW</x:v>
      </x:c>
      <x:c r="D14" s="7" t="str">
        <x:v>ART-005/008</x:v>
      </x:c>
      <x:c r="E14" s="7" t="str">
        <x:v>DB CHECK</x:v>
      </x:c>
      <x:c r="F14" s="7" t="str"/>
    </x:row>
    <x:row r="15">
      <x:c r="A15" s="7" t="str">
        <x:v>CAT-033</x:v>
      </x:c>
      <x:c r="B15" s="7" t="str">
        <x:v>Rule Domain</x:v>
      </x:c>
      <x:c r="C15" s="7" t="str">
        <x:v>VALIDATION</x:v>
      </x:c>
      <x:c r="D15" s="7" t="str">
        <x:v>ART-005/008</x:v>
      </x:c>
      <x:c r="E15" s="7" t="str">
        <x:v>DB CHECK</x:v>
      </x:c>
      <x:c r="F15" s="7" t="str"/>
    </x:row>
    <x:row r="16">
      <x:c r="A16" s="7" t="str">
        <x:v>CAT-040</x:v>
      </x:c>
      <x:c r="B16" s="7" t="str">
        <x:v>Eligibility Decision</x:v>
      </x:c>
      <x:c r="C16" s="7" t="str">
        <x:v>ELIGIBLE</x:v>
      </x:c>
      <x:c r="D16" s="7" t="str">
        <x:v>ART-005/008</x:v>
      </x:c>
      <x:c r="E16" s="7" t="str">
        <x:v>DB CHECK</x:v>
      </x:c>
      <x:c r="F16" s="7" t="str"/>
    </x:row>
    <x:row r="17">
      <x:c r="A17" s="7" t="str">
        <x:v>CAT-041</x:v>
      </x:c>
      <x:c r="B17" s="7" t="str">
        <x:v>Eligibility Decision</x:v>
      </x:c>
      <x:c r="C17" s="7" t="str">
        <x:v>WARNING</x:v>
      </x:c>
      <x:c r="D17" s="7" t="str">
        <x:v>ART-005/008</x:v>
      </x:c>
      <x:c r="E17" s="7" t="str">
        <x:v>DB CHECK</x:v>
      </x:c>
      <x:c r="F17" s="7" t="str"/>
    </x:row>
    <x:row r="18">
      <x:c r="A18" s="7" t="str">
        <x:v>CAT-042</x:v>
      </x:c>
      <x:c r="B18" s="7" t="str">
        <x:v>Eligibility Decision</x:v>
      </x:c>
      <x:c r="C18" s="7" t="str">
        <x:v>REFERRAL</x:v>
      </x:c>
      <x:c r="D18" s="7" t="str">
        <x:v>ART-005/008</x:v>
      </x:c>
      <x:c r="E18" s="7" t="str">
        <x:v>DB CHECK</x:v>
      </x:c>
      <x:c r="F18" s="7" t="str"/>
    </x:row>
    <x:row r="19">
      <x:c r="A19" s="7" t="str">
        <x:v>CAT-043</x:v>
      </x:c>
      <x:c r="B19" s="7" t="str">
        <x:v>Eligibility Decision</x:v>
      </x:c>
      <x:c r="C19" s="7" t="str">
        <x:v>HARD_STOP</x:v>
      </x:c>
      <x:c r="D19" s="7" t="str">
        <x:v>ART-005/008</x:v>
      </x:c>
      <x:c r="E19" s="7" t="str">
        <x:v>DB CHECK</x:v>
      </x:c>
      <x:c r="F19" s="7" t="str"/>
    </x:row>
    <x:row r="20">
      <x:c r="A20" s="7" t="str">
        <x:v>CAT-044</x:v>
      </x:c>
      <x:c r="B20" s="7" t="str">
        <x:v>Eligibility Decision</x:v>
      </x:c>
      <x:c r="C20" s="7" t="str">
        <x:v>CONFIG_ERROR</x:v>
      </x:c>
      <x:c r="D20" s="7" t="str">
        <x:v>ART-005/008</x:v>
      </x:c>
      <x:c r="E20" s="7" t="str">
        <x:v>DB CHECK</x:v>
      </x:c>
      <x:c r="F20" s="7" t="str"/>
    </x:row>
    <x:row r="21">
      <x:c r="A21" s="7" t="str">
        <x:v>CAT-050</x:v>
      </x:c>
      <x:c r="B21" s="7" t="str">
        <x:v>Quote State</x:v>
      </x:c>
      <x:c r="C21" s="7" t="str">
        <x:v>DRAFT</x:v>
      </x:c>
      <x:c r="D21" s="7" t="str">
        <x:v>ART-005/009</x:v>
      </x:c>
      <x:c r="E21" s="7" t="str">
        <x:v>DB CHECK</x:v>
      </x:c>
      <x:c r="F21" s="7" t="str"/>
    </x:row>
    <x:row r="22">
      <x:c r="A22" s="7" t="str">
        <x:v>CAT-051</x:v>
      </x:c>
      <x:c r="B22" s="7" t="str">
        <x:v>Quote State</x:v>
      </x:c>
      <x:c r="C22" s="7" t="str">
        <x:v>READY</x:v>
      </x:c>
      <x:c r="D22" s="7" t="str">
        <x:v>ART-005/009</x:v>
      </x:c>
      <x:c r="E22" s="7" t="str">
        <x:v>DB CHECK</x:v>
      </x:c>
      <x:c r="F22" s="7" t="str"/>
    </x:row>
    <x:row r="23">
      <x:c r="A23" s="7" t="str">
        <x:v>CAT-052</x:v>
      </x:c>
      <x:c r="B23" s="7" t="str">
        <x:v>Quote State</x:v>
      </x:c>
      <x:c r="C23" s="7" t="str">
        <x:v>IN_REVIEW</x:v>
      </x:c>
      <x:c r="D23" s="7" t="str">
        <x:v>ART-005/009</x:v>
      </x:c>
      <x:c r="E23" s="7" t="str">
        <x:v>DB CHECK</x:v>
      </x:c>
      <x:c r="F23" s="7" t="str"/>
    </x:row>
    <x:row r="24">
      <x:c r="A24" s="7" t="str">
        <x:v>CAT-053</x:v>
      </x:c>
      <x:c r="B24" s="7" t="str">
        <x:v>Quote State</x:v>
      </x:c>
      <x:c r="C24" s="7" t="str">
        <x:v>APPROVED</x:v>
      </x:c>
      <x:c r="D24" s="7" t="str">
        <x:v>ART-005/009</x:v>
      </x:c>
      <x:c r="E24" s="7" t="str">
        <x:v>DB CHECK</x:v>
      </x:c>
      <x:c r="F24" s="7" t="str"/>
    </x:row>
    <x:row r="25">
      <x:c r="A25" s="7" t="str">
        <x:v>CAT-054</x:v>
      </x:c>
      <x:c r="B25" s="7" t="str">
        <x:v>Quote State</x:v>
      </x:c>
      <x:c r="C25" s="7" t="str">
        <x:v>REJECTED</x:v>
      </x:c>
      <x:c r="D25" s="7" t="str">
        <x:v>ART-005/009</x:v>
      </x:c>
      <x:c r="E25" s="7" t="str">
        <x:v>DB CHECK</x:v>
      </x:c>
      <x:c r="F25" s="7" t="str"/>
    </x:row>
    <x:row r="26">
      <x:c r="A26" s="7" t="str">
        <x:v>CAT-055</x:v>
      </x:c>
      <x:c r="B26" s="7" t="str">
        <x:v>Quote State</x:v>
      </x:c>
      <x:c r="C26" s="7" t="str">
        <x:v>EXPIRED</x:v>
      </x:c>
      <x:c r="D26" s="7" t="str">
        <x:v>ART-005/009</x:v>
      </x:c>
      <x:c r="E26" s="7" t="str">
        <x:v>DB CHECK</x:v>
      </x:c>
      <x:c r="F26" s="7" t="str"/>
    </x:row>
    <x:row r="27">
      <x:c r="A27" s="7" t="str">
        <x:v>CAT-056</x:v>
      </x:c>
      <x:c r="B27" s="7" t="str">
        <x:v>Quote State</x:v>
      </x:c>
      <x:c r="C27" s="7" t="str">
        <x:v>CANCELLED</x:v>
      </x:c>
      <x:c r="D27" s="7" t="str">
        <x:v>ART-005/009</x:v>
      </x:c>
      <x:c r="E27" s="7" t="str">
        <x:v>DB CHECK</x:v>
      </x:c>
      <x:c r="F27" s="7" t="str"/>
    </x:row>
    <x:row r="28">
      <x:c r="A28" s="7" t="str">
        <x:v>CAT-060</x:v>
      </x:c>
      <x:c r="B28" s="7" t="str">
        <x:v>Review State</x:v>
      </x:c>
      <x:c r="C28" s="7" t="str">
        <x:v>OPEN</x:v>
      </x:c>
      <x:c r="D28" s="7" t="str">
        <x:v>ART-005/009</x:v>
      </x:c>
      <x:c r="E28" s="7" t="str">
        <x:v>DB CHECK</x:v>
      </x:c>
      <x:c r="F28" s="7" t="str"/>
    </x:row>
    <x:row r="29">
      <x:c r="A29" s="7" t="str">
        <x:v>CAT-061</x:v>
      </x:c>
      <x:c r="B29" s="7" t="str">
        <x:v>Review State</x:v>
      </x:c>
      <x:c r="C29" s="7" t="str">
        <x:v>IN_PROGRESS</x:v>
      </x:c>
      <x:c r="D29" s="7" t="str">
        <x:v>ART-005/009</x:v>
      </x:c>
      <x:c r="E29" s="7" t="str">
        <x:v>DB CHECK</x:v>
      </x:c>
      <x:c r="F29" s="7" t="str"/>
    </x:row>
    <x:row r="30">
      <x:c r="A30" s="7" t="str">
        <x:v>CAT-062</x:v>
      </x:c>
      <x:c r="B30" s="7" t="str">
        <x:v>Review State</x:v>
      </x:c>
      <x:c r="C30" s="7" t="str">
        <x:v>DECIDED</x:v>
      </x:c>
      <x:c r="D30" s="7" t="str">
        <x:v>ART-005/009</x:v>
      </x:c>
      <x:c r="E30" s="7" t="str">
        <x:v>DB CHECK</x:v>
      </x:c>
      <x:c r="F30" s="7" t="str"/>
    </x:row>
    <x:row r="31">
      <x:c r="A31" s="7" t="str">
        <x:v>CAT-063</x:v>
      </x:c>
      <x:c r="B31" s="7" t="str">
        <x:v>Review State</x:v>
      </x:c>
      <x:c r="C31" s="7" t="str">
        <x:v>RETURNED</x:v>
      </x:c>
      <x:c r="D31" s="7" t="str">
        <x:v>ART-005/009</x:v>
      </x:c>
      <x:c r="E31" s="7" t="str">
        <x:v>DB CHECK</x:v>
      </x:c>
      <x:c r="F31" s="7" t="str"/>
    </x:row>
    <x:row r="32">
      <x:c r="A32" s="7" t="str">
        <x:v>CAT-070</x:v>
      </x:c>
      <x:c r="B32" s="7" t="str">
        <x:v>Pricing Run State</x:v>
      </x:c>
      <x:c r="C32" s="7" t="str">
        <x:v>REQUESTED</x:v>
      </x:c>
      <x:c r="D32" s="7" t="str">
        <x:v>ART-005/009</x:v>
      </x:c>
      <x:c r="E32" s="7" t="str">
        <x:v>DB CHECK</x:v>
      </x:c>
      <x:c r="F32" s="7" t="str"/>
    </x:row>
    <x:row r="33">
      <x:c r="A33" s="7" t="str">
        <x:v>CAT-071</x:v>
      </x:c>
      <x:c r="B33" s="7" t="str">
        <x:v>Pricing Run State</x:v>
      </x:c>
      <x:c r="C33" s="7" t="str">
        <x:v>CALCULATING</x:v>
      </x:c>
      <x:c r="D33" s="7" t="str">
        <x:v>ART-005/009</x:v>
      </x:c>
      <x:c r="E33" s="7" t="str">
        <x:v>DB CHECK</x:v>
      </x:c>
      <x:c r="F33" s="7" t="str"/>
    </x:row>
    <x:row r="34">
      <x:c r="A34" s="7" t="str">
        <x:v>CAT-072</x:v>
      </x:c>
      <x:c r="B34" s="7" t="str">
        <x:v>Pricing Run State</x:v>
      </x:c>
      <x:c r="C34" s="7" t="str">
        <x:v>CALCULATED</x:v>
      </x:c>
      <x:c r="D34" s="7" t="str">
        <x:v>ART-005/009</x:v>
      </x:c>
      <x:c r="E34" s="7" t="str">
        <x:v>DB CHECK</x:v>
      </x:c>
      <x:c r="F34" s="7" t="str"/>
    </x:row>
    <x:row r="35">
      <x:c r="A35" s="7" t="str">
        <x:v>CAT-073</x:v>
      </x:c>
      <x:c r="B35" s="7" t="str">
        <x:v>Pricing Run State</x:v>
      </x:c>
      <x:c r="C35" s="7" t="str">
        <x:v>FAILED</x:v>
      </x:c>
      <x:c r="D35" s="7" t="str">
        <x:v>ART-005/009</x:v>
      </x:c>
      <x:c r="E35" s="7" t="str">
        <x:v>DB CHECK</x:v>
      </x:c>
      <x:c r="F35" s="7" t="str"/>
    </x:row>
    <x:row r="36">
      <x:c r="A36" s="7" t="str">
        <x:v>CAT-080</x:v>
      </x:c>
      <x:c r="B36" s="7" t="str">
        <x:v>Document State</x:v>
      </x:c>
      <x:c r="C36" s="7" t="str">
        <x:v>REQUESTED</x:v>
      </x:c>
      <x:c r="D36" s="7" t="str">
        <x:v>ART-005/009</x:v>
      </x:c>
      <x:c r="E36" s="7" t="str">
        <x:v>DB CHECK</x:v>
      </x:c>
      <x:c r="F36" s="7" t="str"/>
    </x:row>
    <x:row r="37">
      <x:c r="A37" s="7" t="str">
        <x:v>CAT-081</x:v>
      </x:c>
      <x:c r="B37" s="7" t="str">
        <x:v>Document State</x:v>
      </x:c>
      <x:c r="C37" s="7" t="str">
        <x:v>GENERATED</x:v>
      </x:c>
      <x:c r="D37" s="7" t="str">
        <x:v>ART-005/009</x:v>
      </x:c>
      <x:c r="E37" s="7" t="str">
        <x:v>DB CHECK</x:v>
      </x:c>
      <x:c r="F37" s="7" t="str"/>
    </x:row>
    <x:row r="38">
      <x:c r="A38" s="7" t="str">
        <x:v>CAT-082</x:v>
      </x:c>
      <x:c r="B38" s="7" t="str">
        <x:v>Document State</x:v>
      </x:c>
      <x:c r="C38" s="7" t="str">
        <x:v>FAILED</x:v>
      </x:c>
      <x:c r="D38" s="7" t="str">
        <x:v>ART-005/009</x:v>
      </x:c>
      <x:c r="E38" s="7" t="str">
        <x:v>DB CHECK</x:v>
      </x:c>
      <x:c r="F38" s="7" t="str"/>
    </x:row>
    <x:row r="39">
      <x:c r="A39" s="7" t="str">
        <x:v>CAT-090</x:v>
      </x:c>
      <x:c r="B39" s="7" t="str">
        <x:v>Quote Decision</x:v>
      </x:c>
      <x:c r="C39" s="7" t="str">
        <x:v>APPROVE</x:v>
      </x:c>
      <x:c r="D39" s="7" t="str">
        <x:v>ART-005/009</x:v>
      </x:c>
      <x:c r="E39" s="7" t="str">
        <x:v>DB CHECK</x:v>
      </x:c>
      <x:c r="F39" s="7" t="str"/>
    </x:row>
    <x:row r="40">
      <x:c r="A40" s="7" t="str">
        <x:v>CAT-091</x:v>
      </x:c>
      <x:c r="B40" s="7" t="str">
        <x:v>Quote Decision</x:v>
      </x:c>
      <x:c r="C40" s="7" t="str">
        <x:v>REJECT</x:v>
      </x:c>
      <x:c r="D40" s="7" t="str">
        <x:v>ART-005/009</x:v>
      </x:c>
      <x:c r="E40" s="7" t="str">
        <x:v>DB CHECK</x:v>
      </x:c>
      <x:c r="F40" s="7" t="str"/>
    </x:row>
    <x:row r="41">
      <x:c r="A41" s="7" t="str">
        <x:v>CAT-092</x:v>
      </x:c>
      <x:c r="B41" s="7" t="str">
        <x:v>Quote Decision</x:v>
      </x:c>
      <x:c r="C41" s="7" t="str">
        <x:v>RETURN</x:v>
      </x:c>
      <x:c r="D41" s="7" t="str">
        <x:v>ART-005/009</x:v>
      </x:c>
      <x:c r="E41" s="7" t="str">
        <x:v>DB CHECK</x:v>
      </x:c>
      <x:c r="F41" s="7" t="str"/>
    </x:row>
  </x:sheetData>
  <x:pageMargins left="0.7" right="0.7" top="0.75" bottom="0.75" header="0.3" footer="0.3"/>
  <x:tableParts count="1">
    <x:tablePart xmlns:r="http://schemas.openxmlformats.org/officeDocument/2006/relationships" r:id="Re086d5adbedc4f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6" hidden="0" customWidth="1"/>
    <x:col min="4" max="4" width="28" hidden="0" customWidth="1"/>
    <x:col min="5" max="5" width="24" hidden="0" customWidth="1"/>
    <x:col min="6" max="6" width="44" hidden="0" customWidth="1"/>
  </x:cols>
  <x:sheetData>
    <x:row r="1">
      <x:c r="A1" s="13" t="str">
        <x:v>Permission ID</x:v>
      </x:c>
      <x:c r="B1" s="13" t="str">
        <x:v>Permission</x:v>
      </x:c>
      <x:c r="C1" s="13" t="str">
        <x:v>Purpose</x:v>
      </x:c>
      <x:c r="D1" s="13" t="str">
        <x:v>Owner</x:v>
      </x:c>
      <x:c r="E1" s="13" t="str">
        <x:v>Authority</x:v>
      </x:c>
      <x:c r="F1" s="13" t="str">
        <x:v>Seed Rule</x:v>
      </x:c>
    </x:row>
    <x:row r="2">
      <x:c r="A2" s="7" t="str">
        <x:v>PERM-001</x:v>
      </x:c>
      <x:c r="B2" s="7" t="str">
        <x:v>q360.read</x:v>
      </x:c>
      <x:c r="C2" s="7" t="str">
        <x:v>Read general V1 resources</x:v>
      </x:c>
      <x:c r="D2" s="7" t="str">
        <x:v>OIDC/authorization layer</x:v>
      </x:c>
      <x:c r="E2" s="7" t="str">
        <x:v>ART-006</x:v>
      </x:c>
      <x:c r="F2" s="7" t="str">
        <x:v>Not stored by ART-005</x:v>
      </x:c>
    </x:row>
    <x:row r="3">
      <x:c r="A3" s="7" t="str">
        <x:v>PERM-002</x:v>
      </x:c>
      <x:c r="B3" s="7" t="str">
        <x:v>q360.write</x:v>
      </x:c>
      <x:c r="C3" s="7" t="str">
        <x:v>Create/update permitted V1 resources</x:v>
      </x:c>
      <x:c r="D3" s="7" t="str">
        <x:v>OIDC/authorization layer</x:v>
      </x:c>
      <x:c r="E3" s="7" t="str">
        <x:v>ART-006</x:v>
      </x:c>
      <x:c r="F3" s="7" t="str"/>
    </x:row>
    <x:row r="4">
      <x:c r="A4" s="7" t="str">
        <x:v>PERM-003</x:v>
      </x:c>
      <x:c r="B4" s="7" t="str">
        <x:v>q360.approve</x:v>
      </x:c>
      <x:c r="C4" s="7" t="str">
        <x:v>Underwriting review/decision surface</x:v>
      </x:c>
      <x:c r="D4" s="7" t="str">
        <x:v>OIDC/authorization layer</x:v>
      </x:c>
      <x:c r="E4" s="7" t="str">
        <x:v>ART-006/009</x:v>
      </x:c>
      <x:c r="F4" s="7" t="str">
        <x:v>Four-eyes still server-side</x:v>
      </x:c>
    </x:row>
    <x:row r="5">
      <x:c r="A5" s="7" t="str">
        <x:v>PERM-004</x:v>
      </x:c>
      <x:c r="B5" s="7" t="str">
        <x:v>q360.admin</x:v>
      </x:c>
      <x:c r="C5" s="7" t="str">
        <x:v>Product/config administration</x:v>
      </x:c>
      <x:c r="D5" s="7" t="str">
        <x:v>OIDC/authorization layer</x:v>
      </x:c>
      <x:c r="E5" s="7" t="str">
        <x:v>ART-006/010</x:v>
      </x:c>
      <x:c r="F5" s="7" t="str"/>
    </x:row>
    <x:row r="6">
      <x:c r="A6" s="7" t="str">
        <x:v>PERM-005</x:v>
      </x:c>
      <x:c r="B6" s="7" t="str">
        <x:v>q360.audit</x:v>
      </x:c>
      <x:c r="C6" s="7" t="str">
        <x:v>Audit search/read</x:v>
      </x:c>
      <x:c r="D6" s="7" t="str">
        <x:v>OIDC/authorization layer</x:v>
      </x:c>
      <x:c r="E6" s="7" t="str">
        <x:v>ART-006/010</x:v>
      </x:c>
      <x:c r="F6" s="7" t="str"/>
    </x:row>
    <x:row r="7">
      <x:c r="A7" s="7" t="str">
        <x:v>PERM-010</x:v>
      </x:c>
      <x:c r="B7" s="7" t="str">
        <x:v>product:read</x:v>
      </x:c>
      <x:c r="C7" s="7" t="str">
        <x:v>Logical fine-grained permission</x:v>
      </x:c>
      <x:c r="D7" s="7" t="str">
        <x:v>Authorization adapter</x:v>
      </x:c>
      <x:c r="E7" s="7" t="str">
        <x:v>ART-010</x:v>
      </x:c>
      <x:c r="F7" s="7" t="str">
        <x:v>Final claim mapping OD-009</x:v>
      </x:c>
    </x:row>
    <x:row r="8">
      <x:c r="A8" s="7" t="str">
        <x:v>PERM-011</x:v>
      </x:c>
      <x:c r="B8" s="7" t="str">
        <x:v>product:write</x:v>
      </x:c>
      <x:c r="C8" s="7" t="str">
        <x:v>Logical fine-grained permission</x:v>
      </x:c>
      <x:c r="D8" s="7" t="str">
        <x:v>Authorization adapter</x:v>
      </x:c>
      <x:c r="E8" s="7" t="str">
        <x:v>ART-010</x:v>
      </x:c>
      <x:c r="F8" s="7" t="str"/>
    </x:row>
    <x:row r="9">
      <x:c r="A9" s="7" t="str">
        <x:v>PERM-012</x:v>
      </x:c>
      <x:c r="B9" s="7" t="str">
        <x:v>quote:read</x:v>
      </x:c>
      <x:c r="C9" s="7" t="str">
        <x:v>Logical fine-grained permission</x:v>
      </x:c>
      <x:c r="D9" s="7" t="str">
        <x:v>Authorization adapter</x:v>
      </x:c>
      <x:c r="E9" s="7" t="str">
        <x:v>ART-010</x:v>
      </x:c>
      <x:c r="F9" s="7" t="str"/>
    </x:row>
    <x:row r="10">
      <x:c r="A10" s="7" t="str">
        <x:v>PERM-013</x:v>
      </x:c>
      <x:c r="B10" s="7" t="str">
        <x:v>quote:write</x:v>
      </x:c>
      <x:c r="C10" s="7" t="str">
        <x:v>Logical fine-grained permission</x:v>
      </x:c>
      <x:c r="D10" s="7" t="str">
        <x:v>Authorization adapter</x:v>
      </x:c>
      <x:c r="E10" s="7" t="str">
        <x:v>ART-010</x:v>
      </x:c>
      <x:c r="F10" s="7" t="str"/>
    </x:row>
    <x:row r="11">
      <x:c r="A11" s="7" t="str">
        <x:v>PERM-014</x:v>
      </x:c>
      <x:c r="B11" s="7" t="str">
        <x:v>underwriting:review</x:v>
      </x:c>
      <x:c r="C11" s="7" t="str">
        <x:v>Logical fine-grained permission</x:v>
      </x:c>
      <x:c r="D11" s="7" t="str">
        <x:v>Authorization adapter</x:v>
      </x:c>
      <x:c r="E11" s="7" t="str">
        <x:v>ART-010</x:v>
      </x:c>
      <x:c r="F11" s="7" t="str"/>
    </x:row>
    <x:row r="12">
      <x:c r="A12" s="7" t="str">
        <x:v>PERM-015</x:v>
      </x:c>
      <x:c r="B12" s="7" t="str">
        <x:v>underwriting:decide</x:v>
      </x:c>
      <x:c r="C12" s="7" t="str">
        <x:v>Logical fine-grained permission</x:v>
      </x:c>
      <x:c r="D12" s="7" t="str">
        <x:v>Authorization adapter</x:v>
      </x:c>
      <x:c r="E12" s="7" t="str">
        <x:v>ART-010</x:v>
      </x:c>
      <x:c r="F12" s="7" t="str"/>
    </x:row>
    <x:row r="13">
      <x:c r="A13" s="7" t="str">
        <x:v>PERM-016</x:v>
      </x:c>
      <x:c r="B13" s="7" t="str">
        <x:v>audit:read</x:v>
      </x:c>
      <x:c r="C13" s="7" t="str">
        <x:v>Logical fine-grained permission</x:v>
      </x:c>
      <x:c r="D13" s="7" t="str">
        <x:v>Authorization adapter</x:v>
      </x:c>
      <x:c r="E13" s="7" t="str">
        <x:v>ART-010</x:v>
      </x:c>
      <x:c r="F13" s="7" t="str"/>
    </x:row>
  </x:sheetData>
  <x:pageMargins left="0.7" right="0.7" top="0.75" bottom="0.75" header="0.3" footer="0.3"/>
  <x:tableParts count="1">
    <x:tablePart xmlns:r="http://schemas.openxmlformats.org/officeDocument/2006/relationships" r:id="R176cfeb812f440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20" hidden="0" customWidth="1"/>
    <x:col min="4" max="4" width="52" hidden="0" customWidth="1"/>
    <x:col min="5" max="5" width="64" hidden="0" customWidth="1"/>
  </x:cols>
  <x:sheetData>
    <x:row r="1">
      <x:c r="A1" s="13" t="str">
        <x:v>ID</x:v>
      </x:c>
      <x:c r="B1" s="13" t="str">
        <x:v>Item</x:v>
      </x:c>
      <x:c r="C1" s="13" t="str">
        <x:v>Authority</x:v>
      </x:c>
      <x:c r="D1" s="13" t="str">
        <x:v>Risk</x:v>
      </x:c>
      <x:c r="E1" s="13" t="str">
        <x:v>Required Behaviour</x:v>
      </x:c>
    </x:row>
    <x:row r="2">
      <x:c r="A2" s="7" t="str">
        <x:v>PROH-001</x:v>
      </x:c>
      <x:c r="B2" s="7" t="str">
        <x:v>Tariff/base premium values</x:v>
      </x:c>
      <x:c r="C2" s="7" t="str">
        <x:v>OD-001</x:v>
      </x:c>
      <x:c r="D2" s="7" t="str">
        <x:v>Could become accidental production pricing</x:v>
      </x:c>
      <x:c r="E2" s="7" t="str">
        <x:v>No rating_factor or BASE_RATE values in ART-011</x:v>
      </x:c>
    </x:row>
    <x:row r="3">
      <x:c r="A3" s="7" t="str">
        <x:v>PROH-002</x:v>
      </x:c>
      <x:c r="B3" s="7" t="str">
        <x:v>Official currency/default currency</x:v>
      </x:c>
      <x:c r="C3" s="7" t="str">
        <x:v>OD-002</x:v>
      </x:c>
      <x:c r="D3" s="7" t="str">
        <x:v>Would silently settle business decision</x:v>
      </x:c>
      <x:c r="E3" s="7" t="str">
        <x:v>rating_table.currency_code remains NULL in demo shell</x:v>
      </x:c>
    </x:row>
    <x:row r="4">
      <x:c r="A4" s="7" t="str">
        <x:v>PROH-003</x:v>
      </x:c>
      <x:c r="B4" s="7" t="str">
        <x:v>Rounding scale/mode</x:v>
      </x:c>
      <x:c r="C4" s="7" t="str">
        <x:v>OD-002</x:v>
      </x:c>
      <x:c r="D4" s="7" t="str">
        <x:v>Affects premium determinism</x:v>
      </x:c>
      <x:c r="E4" s="7" t="str">
        <x:v>No ROUNDING_POLICY values</x:v>
      </x:c>
    </x:row>
    <x:row r="5">
      <x:c r="A5" s="7" t="str">
        <x:v>PROH-004</x:v>
      </x:c>
      <x:c r="B5" s="7" t="str">
        <x:v>Exact regulatory proposer/member fields</x:v>
      </x:c>
      <x:c r="C5" s="7" t="str">
        <x:v>OD-003</x:v>
      </x:c>
      <x:c r="D5" s="7" t="str">
        <x:v>Field model not closed</x:v>
      </x:c>
      <x:c r="E5" s="7" t="str">
        <x:v>No personal fixture fields beyond required technical shells</x:v>
      </x:c>
    </x:row>
    <x:row r="6">
      <x:c r="A6" s="7" t="str">
        <x:v>PROH-005</x:v>
      </x:c>
      <x:c r="B6" s="7" t="str">
        <x:v>Age thresholds / allowed relationships / referral criteria</x:v>
      </x:c>
      <x:c r="C6" s="7" t="str">
        <x:v>OD-004</x:v>
      </x:c>
      <x:c r="D6" s="7" t="str">
        <x:v>Underwriting policy not approved</x:v>
      </x:c>
      <x:c r="E6" s="7" t="str">
        <x:v>No MIN/MAX age or referral values</x:v>
      </x:c>
    </x:row>
    <x:row r="7">
      <x:c r="A7" s="7" t="str">
        <x:v>PROH-006</x:v>
      </x:c>
      <x:c r="B7" s="7" t="str">
        <x:v>Approval limits</x:v>
      </x:c>
      <x:c r="C7" s="7" t="str">
        <x:v>OD-005</x:v>
      </x:c>
      <x:c r="D7" s="7" t="str">
        <x:v>Governance/financial authority not approved</x:v>
      </x:c>
      <x:c r="E7" s="7" t="str">
        <x:v>No authority_policy row</x:v>
      </x:c>
    </x:row>
    <x:row r="8">
      <x:c r="A8" s="7" t="str">
        <x:v>PROH-007</x:v>
      </x:c>
      <x:c r="B8" s="7" t="str">
        <x:v>Official proposal template</x:v>
      </x:c>
      <x:c r="C8" s="7" t="str">
        <x:v>OD-006</x:v>
      </x:c>
      <x:c r="D8" s="7" t="str">
        <x:v>Document not approved</x:v>
      </x:c>
      <x:c r="E8" s="7" t="str">
        <x:v>No document_template_version row</x:v>
      </x:c>
    </x:row>
    <x:row r="9">
      <x:c r="A9" s="7" t="str">
        <x:v>PROH-008</x:v>
      </x:c>
      <x:c r="B9" s="7" t="str">
        <x:v>Numbering prefix/sequence convention</x:v>
      </x:c>
      <x:c r="C9" s="7" t="str">
        <x:v>OD-007</x:v>
      </x:c>
      <x:c r="D9" s="7" t="str">
        <x:v>Official numbering not approved</x:v>
      </x:c>
      <x:c r="E9" s="7" t="str">
        <x:v>No numbering_sequence row</x:v>
      </x:c>
    </x:row>
    <x:row r="10">
      <x:c r="A10" s="7" t="str">
        <x:v>PROH-009</x:v>
      </x:c>
      <x:c r="B10" s="7" t="str">
        <x:v>Performance/rate limit values</x:v>
      </x:c>
      <x:c r="C10" s="7" t="str">
        <x:v>OD-008</x:v>
      </x:c>
      <x:c r="D10" s="7" t="str">
        <x:v>Operational thresholds not approved</x:v>
      </x:c>
      <x:c r="E10" s="7" t="str">
        <x:v>No persisted seed</x:v>
      </x:c>
    </x:row>
    <x:row r="11">
      <x:c r="A11" s="7" t="str">
        <x:v>PROH-010</x:v>
      </x:c>
      <x:c r="B11" s="7" t="str">
        <x:v>OIDC issuer/claims/users/passwords</x:v>
      </x:c>
      <x:c r="C11" s="7" t="str">
        <x:v>OD-009</x:v>
      </x:c>
      <x:c r="D11" s="7" t="str">
        <x:v>Security configuration/secrets</x:v>
      </x:c>
      <x:c r="E11" s="7" t="str">
        <x:v>Never seed identities/secrets in DB</x:v>
      </x:c>
    </x:row>
    <x:row r="12">
      <x:c r="A12" s="7" t="str">
        <x:v>PROH-011</x:v>
      </x:c>
      <x:c r="B12" s="7" t="str">
        <x:v>RabbitMQ production vhost/HA/TTL policies</x:v>
      </x:c>
      <x:c r="C12" s="7" t="str">
        <x:v>OD-010</x:v>
      </x:c>
      <x:c r="D12" s="7" t="str">
        <x:v>Infrastructure decision</x:v>
      </x:c>
      <x:c r="E12" s="7" t="str">
        <x:v>Deployment configuration only</x:v>
      </x:c>
    </x:row>
    <x:row r="13">
      <x:c r="A13" s="7" t="str">
        <x:v>PROH-012</x:v>
      </x:c>
      <x:c r="B13" s="7" t="str">
        <x:v>Real client/member/medical data</x:v>
      </x:c>
      <x:c r="C13" s="7" t="str">
        <x:v>Privacy/Security</x:v>
      </x:c>
      <x:c r="D13" s="7" t="str">
        <x:v>PII/clinical exposure</x:v>
      </x:c>
      <x:c r="E13" s="7" t="str">
        <x:v>Use synthetic fixtures only</x:v>
      </x:c>
    </x:row>
  </x:sheetData>
  <x:pageMargins left="0.7" right="0.7" top="0.75" bottom="0.75" header="0.3" footer="0.3"/>
  <x:tableParts count="1">
    <x:tablePart xmlns:r="http://schemas.openxmlformats.org/officeDocument/2006/relationships" r:id="R0c6a3a68994c43d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38" hidden="0" customWidth="1"/>
    <x:col min="5" max="5" width="72" hidden="0" customWidth="1"/>
  </x:cols>
  <x:sheetData>
    <x:row r="1">
      <x:c r="A1" s="13" t="str">
        <x:v>Environment</x:v>
      </x:c>
      <x:c r="B1" s="13" t="str">
        <x:v>Technical Seed</x:v>
      </x:c>
      <x:c r="C1" s="13" t="str">
        <x:v>DEV_TEST Seed</x:v>
      </x:c>
      <x:c r="D1" s="13" t="str">
        <x:v>Purpose</x:v>
      </x:c>
      <x:c r="E1" s="13" t="str">
        <x:v>Policy</x:v>
      </x:c>
    </x:row>
    <x:row r="2">
      <x:c r="A2" s="7" t="str">
        <x:v>local</x:v>
      </x:c>
      <x:c r="B2" s="7" t="str">
        <x:v>Yes</x:v>
      </x:c>
      <x:c r="C2" s="7" t="str">
        <x:v>Yes</x:v>
      </x:c>
      <x:c r="D2" s="7" t="str">
        <x:v>Developer machine</x:v>
      </x:c>
      <x:c r="E2" s="7" t="str">
        <x:v>May load all ART-011 DEV_TEST fixtures</x:v>
      </x:c>
    </x:row>
    <x:row r="3">
      <x:c r="A3" s="7" t="str">
        <x:v>test</x:v>
      </x:c>
      <x:c r="B3" s="7" t="str">
        <x:v>Yes</x:v>
      </x:c>
      <x:c r="C3" s="7" t="str">
        <x:v>Yes</x:v>
      </x:c>
      <x:c r="D3" s="7" t="str">
        <x:v>Automated integration/contract tests</x:v>
      </x:c>
      <x:c r="E3" s="7" t="str">
        <x:v>Stable deterministic fixtures; reset permitted</x:v>
      </x:c>
    </x:row>
    <x:row r="4">
      <x:c r="A4" s="7" t="str">
        <x:v>uat</x:v>
      </x:c>
      <x:c r="B4" s="7" t="str">
        <x:v>Yes, explicit</x:v>
      </x:c>
      <x:c r="C4" s="7" t="str">
        <x:v>No by default</x:v>
      </x:c>
      <x:c r="D4" s="7" t="str">
        <x:v>Business validation</x:v>
      </x:c>
      <x:c r="E4" s="7" t="str">
        <x:v>Only approved non-commercial reference/bootstrap data; separate UAT fixture pack if authorized</x:v>
      </x:c>
    </x:row>
    <x:row r="5">
      <x:c r="A5" s="7" t="str">
        <x:v>staging</x:v>
      </x:c>
      <x:c r="B5" s="7" t="str">
        <x:v>Yes, explicit</x:v>
      </x:c>
      <x:c r="C5" s="7" t="str">
        <x:v>No</x:v>
      </x:c>
      <x:c r="D5" s="7" t="str">
        <x:v>Release rehearsal</x:v>
      </x:c>
      <x:c r="E5" s="7" t="str">
        <x:v>Production-like config; no fictional commercial data</x:v>
      </x:c>
    </x:row>
    <x:row r="6">
      <x:c r="A6" s="7" t="str">
        <x:v>production</x:v>
      </x:c>
      <x:c r="B6" s="7" t="str">
        <x:v>Yes, explicit &amp; audited</x:v>
      </x:c>
      <x:c r="C6" s="7" t="str">
        <x:v>Never</x:v>
      </x:c>
      <x:c r="D6" s="7" t="str">
        <x:v>Live environment</x:v>
      </x:c>
      <x:c r="E6" s="7" t="str">
        <x:v>Only approved bootstrap; ART-011 demo SQL must abort/not run</x:v>
      </x:c>
    </x:row>
  </x:sheetData>
  <x:pageMargins left="0.7" right="0.7" top="0.75" bottom="0.75" header="0.3" footer="0.3"/>
  <x:tableParts count="1">
    <x:tablePart xmlns:r="http://schemas.openxmlformats.org/officeDocument/2006/relationships" r:id="R1e4cf77913c14f3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72" hidden="0" customWidth="1"/>
    <x:col min="4" max="4" width="20" hidden="0" customWidth="1"/>
  </x:cols>
  <x:sheetData>
    <x:row r="1">
      <x:c r="A1" s="13" t="str">
        <x:v>Check ID</x:v>
      </x:c>
      <x:c r="B1" s="13" t="str">
        <x:v>Control</x:v>
      </x:c>
      <x:c r="C1" s="13" t="str">
        <x:v>Acceptance</x:v>
      </x:c>
      <x:c r="D1" s="13" t="str">
        <x:v>Gate</x:v>
      </x:c>
    </x:row>
    <x:row r="2">
      <x:c r="A2" s="7" t="str">
        <x:v>CHK-001</x:v>
      </x:c>
      <x:c r="B2" s="7" t="str">
        <x:v>DDL compatibility</x:v>
      </x:c>
      <x:c r="C2" s="7" t="str">
        <x:v>Every SQL target/table/column exists in ART-005</x:v>
      </x:c>
      <x:c r="D2" s="7" t="str">
        <x:v>Required</x:v>
      </x:c>
    </x:row>
    <x:row r="3">
      <x:c r="A3" s="7" t="str">
        <x:v>CHK-002</x:v>
      </x:c>
      <x:c r="B3" s="7" t="str">
        <x:v>Stable identifiers</x:v>
      </x:c>
      <x:c r="C3" s="7" t="str">
        <x:v>All seed UUIDs are fixed and unique</x:v>
      </x:c>
      <x:c r="D3" s="7" t="str">
        <x:v>Required</x:v>
      </x:c>
    </x:row>
    <x:row r="4">
      <x:c r="A4" s="7" t="str">
        <x:v>CHK-003</x:v>
      </x:c>
      <x:c r="B4" s="7" t="str">
        <x:v>Idempotency</x:v>
      </x:c>
      <x:c r="C4" s="7" t="str">
        <x:v>Re-running seed does not duplicate unique codes</x:v>
      </x:c>
      <x:c r="D4" s="7" t="str">
        <x:v>Required</x:v>
      </x:c>
    </x:row>
    <x:row r="5">
      <x:c r="A5" s="7" t="str">
        <x:v>CHK-004</x:v>
      </x:c>
      <x:c r="B5" s="7" t="str">
        <x:v>No tariff values</x:v>
      </x:c>
      <x:c r="C5" s="7" t="str">
        <x:v>No rating_factor rows or premium values exist</x:v>
      </x:c>
      <x:c r="D5" s="7" t="str">
        <x:v>Release blocker</x:v>
      </x:c>
    </x:row>
    <x:row r="6">
      <x:c r="A6" s="7" t="str">
        <x:v>CHK-005</x:v>
      </x:c>
      <x:c r="B6" s="7" t="str">
        <x:v>No underwriting thresholds</x:v>
      </x:c>
      <x:c r="C6" s="7" t="str">
        <x:v>No age/referral/authority values exist</x:v>
      </x:c>
      <x:c r="D6" s="7" t="str">
        <x:v>Release blocker</x:v>
      </x:c>
    </x:row>
    <x:row r="7">
      <x:c r="A7" s="7" t="str">
        <x:v>CHK-006</x:v>
      </x:c>
      <x:c r="B7" s="7" t="str">
        <x:v>No secrets/real PII</x:v>
      </x:c>
      <x:c r="C7" s="7" t="str">
        <x:v>No credentials, tokens, real persons or medical data</x:v>
      </x:c>
      <x:c r="D7" s="7" t="str">
        <x:v>Release blocker</x:v>
      </x:c>
    </x:row>
    <x:row r="8">
      <x:c r="A8" s="7" t="str">
        <x:v>CHK-007</x:v>
      </x:c>
      <x:c r="B8" s="7" t="str">
        <x:v>Environment gate</x:v>
      </x:c>
      <x:c r="C8" s="7" t="str">
        <x:v>DEV_TEST seed is prevented in production</x:v>
      </x:c>
      <x:c r="D8" s="7" t="str">
        <x:v>Release blocker</x:v>
      </x:c>
    </x:row>
    <x:row r="9">
      <x:c r="A9" s="7" t="str">
        <x:v>CHK-008</x:v>
      </x:c>
      <x:c r="B9" s="7" t="str">
        <x:v>Draft-only commercial shells</x:v>
      </x:c>
      <x:c r="C9" s="7" t="str">
        <x:v>Demo product/config/rules remain DRAFT</x:v>
      </x:c>
      <x:c r="D9" s="7" t="str">
        <x:v>Required</x:v>
      </x:c>
    </x:row>
    <x:row r="10">
      <x:c r="A10" s="7" t="str">
        <x:v>CHK-009</x:v>
      </x:c>
      <x:c r="B10" s="7" t="str">
        <x:v>Rule linkage</x:v>
      </x:c>
      <x:c r="C10" s="7" t="str">
        <x:v>Draft rule versions reference ART-008/009 artefact paths only</x:v>
      </x:c>
      <x:c r="D10" s="7" t="str">
        <x:v>Required</x:v>
      </x:c>
    </x:row>
    <x:row r="11">
      <x:c r="A11" s="7" t="str">
        <x:v>CHK-010</x:v>
      </x:c>
      <x:c r="B11" s="7" t="str">
        <x:v>Migration ownership</x:v>
      </x:c>
      <x:c r="C11" s="7" t="str">
        <x:v>ART-012 decides which migration invokes bootstrap/reference seed</x:v>
      </x:c>
      <x:c r="D11" s="7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230036fccbee45e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28" hidden="0" customWidth="1"/>
    <x:col min="4" max="4" width="28" hidden="0" customWidth="1"/>
    <x:col min="5" max="5" width="46" hidden="0" customWidth="1"/>
  </x:cols>
  <x:sheetData>
    <x:row r="1">
      <x:c r="A1" s="13" t="str">
        <x:v>Metric</x:v>
      </x:c>
      <x:c r="B1" s="13" t="str">
        <x:v>Count</x:v>
      </x:c>
      <x:c r="C1" s="13" t="str">
        <x:v>Class/Source</x:v>
      </x:c>
      <x:c r="D1" s="13" t="str">
        <x:v>Implementation</x:v>
      </x:c>
      <x:c r="E1" s="13" t="str">
        <x:v>Notes</x:v>
      </x:c>
    </x:row>
    <x:row r="2">
      <x:c r="A2" s="7" t="str">
        <x:v>Seed inventory entries</x:v>
      </x:c>
      <x:c r="B2" s="7" t="n">
        <x:v>15</x:v>
      </x:c>
      <x:c r="C2" s="7" t="str">
        <x:v>TECHNICAL + DEV_TEST</x:v>
      </x:c>
      <x:c r="D2" s="7" t="str">
        <x:v>SQL + workbook</x:v>
      </x:c>
      <x:c r="E2" s="7" t="str">
        <x:v>No commercial values</x:v>
      </x:c>
    </x:row>
    <x:row r="3">
      <x:c r="A3" s="7" t="str">
        <x:v>Code catalogue entries</x:v>
      </x:c>
      <x:c r="B3" s="7" t="n">
        <x:v>40</x:v>
      </x:c>
      <x:c r="C3" s="7" t="str">
        <x:v>ART-005 checks</x:v>
      </x:c>
      <x:c r="D3" s="7" t="str">
        <x:v>Application reference</x:v>
      </x:c>
      <x:c r="E3" s="7" t="str">
        <x:v>No lookup-table invention</x:v>
      </x:c>
    </x:row>
    <x:row r="4">
      <x:c r="A4" s="7" t="str">
        <x:v>Logical permissions</x:v>
      </x:c>
      <x:c r="B4" s="7" t="n">
        <x:v>12</x:v>
      </x:c>
      <x:c r="C4" s="7" t="str">
        <x:v>ART-006/010</x:v>
      </x:c>
      <x:c r="D4" s="7" t="str">
        <x:v>External OIDC adapter</x:v>
      </x:c>
      <x:c r="E4" s="7" t="str">
        <x:v>No local user tables</x:v>
      </x:c>
    </x:row>
    <x:row r="5">
      <x:c r="A5" s="7" t="str">
        <x:v>Explicitly prohibited seed items</x:v>
      </x:c>
      <x:c r="B5" s="7" t="n">
        <x:v>12</x:v>
      </x:c>
      <x:c r="C5" s="7" t="str">
        <x:v>OD-001..010 + privacy</x:v>
      </x:c>
      <x:c r="D5" s="7" t="str">
        <x:v>Governance gate</x:v>
      </x:c>
      <x:c r="E5" s="7" t="str">
        <x:v>Release protection</x:v>
      </x:c>
    </x:row>
    <x:row r="6">
      <x:c r="A6" s="7" t="str">
        <x:v>Environment policies</x:v>
      </x:c>
      <x:c r="B6" s="7" t="n">
        <x:v>5</x:v>
      </x:c>
      <x:c r="C6" s="7" t="str">
        <x:v>Deployment</x:v>
      </x:c>
      <x:c r="D6" s="7" t="str">
        <x:v>Environment gate</x:v>
      </x:c>
      <x:c r="E6" s="7" t="str">
        <x:v>Production blocks DEV_TEST</x:v>
      </x:c>
    </x:row>
    <x:row r="7">
      <x:c r="A7" s="7" t="str">
        <x:v>Verification controls</x:v>
      </x:c>
      <x:c r="B7" s="7" t="n">
        <x:v>10</x:v>
      </x:c>
      <x:c r="C7" s="7" t="str">
        <x:v>QA</x:v>
      </x:c>
      <x:c r="D7" s="7" t="str">
        <x:v>ART-012/CI</x:v>
      </x:c>
      <x:c r="E7" s="7" t="str"/>
    </x:row>
  </x:sheetData>
  <x:pageMargins left="0.7" right="0.7" top="0.75" bottom="0.75" header="0.3" footer="0.3"/>
  <x:drawing xmlns:r="http://schemas.openxmlformats.org/officeDocument/2006/relationships" r:id="Rd697a8898ce74445"/>
</x:worksheet>
</file>