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5726"/>
  <workbookPr dateCompatibility="0" defaultThemeVersion="166925"/>
  <mc:AlternateContent xmlns:mc="http://schemas.openxmlformats.org/markup-compatibility/2006">
    <mc:Choice Requires="x15">
      <x15ac:absPath xmlns:x15ac="http://schemas.microsoft.com/office/spreadsheetml/2010/11/ac" url="C:\temp\"/>
    </mc:Choice>
  </mc:AlternateContent>
  <xr:revisionPtr revIDLastSave="0" documentId="13_ncr:40009_{D8D8EAC2-F255-49E4-8767-36097BAD09AC}" xr6:coauthVersionLast="47" xr6:coauthVersionMax="47" xr10:uidLastSave="{00000000-0000-0000-0000-000000000000}"/>
  <bookViews>
    <workbookView xWindow="-120" yWindow="-120" windowWidth="29040" windowHeight="15720"/>
  </bookViews>
  <sheets>
    <sheet name="journalists-clean"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D10" i="1" l="1"/>
  <c r="D11" i="1"/>
  <c r="D12" i="1"/>
  <c r="D13" i="1"/>
  <c r="D14" i="1"/>
  <c r="D15" i="1"/>
  <c r="D16" i="1"/>
  <c r="E16" i="1" s="1"/>
  <c r="D17" i="1"/>
  <c r="E17" i="1" s="1"/>
  <c r="D18" i="1"/>
  <c r="E18" i="1" s="1"/>
  <c r="D19" i="1"/>
  <c r="E19" i="1" s="1"/>
  <c r="D20" i="1"/>
  <c r="E20" i="1" s="1"/>
  <c r="D21" i="1"/>
  <c r="E21" i="1" s="1"/>
  <c r="D22" i="1"/>
  <c r="E22" i="1" s="1"/>
  <c r="D23" i="1"/>
  <c r="E23" i="1" s="1"/>
  <c r="D24" i="1"/>
  <c r="E24" i="1" s="1"/>
  <c r="D25" i="1"/>
  <c r="E25" i="1" s="1"/>
  <c r="D26" i="1"/>
  <c r="D27" i="1"/>
  <c r="D28" i="1"/>
  <c r="D29" i="1"/>
  <c r="D30" i="1"/>
  <c r="D31" i="1"/>
  <c r="D32" i="1"/>
  <c r="D33" i="1"/>
  <c r="E33" i="1" s="1"/>
  <c r="D34" i="1"/>
  <c r="D35" i="1"/>
  <c r="E35" i="1" s="1"/>
  <c r="D36" i="1"/>
  <c r="E36" i="1" s="1"/>
  <c r="D37" i="1"/>
  <c r="E37" i="1" s="1"/>
  <c r="D38" i="1"/>
  <c r="E38" i="1" s="1"/>
  <c r="D39" i="1"/>
  <c r="E39" i="1" s="1"/>
  <c r="D40" i="1"/>
  <c r="E40" i="1" s="1"/>
  <c r="D41" i="1"/>
  <c r="D42" i="1"/>
  <c r="D43" i="1"/>
  <c r="D44" i="1"/>
  <c r="D45" i="1"/>
  <c r="E45" i="1" s="1"/>
  <c r="D46" i="1"/>
  <c r="E46" i="1" s="1"/>
  <c r="D47" i="1"/>
  <c r="D48" i="1"/>
  <c r="E48" i="1" s="1"/>
  <c r="D49" i="1"/>
  <c r="E49" i="1" s="1"/>
  <c r="D50" i="1"/>
  <c r="E50" i="1" s="1"/>
  <c r="D51" i="1"/>
  <c r="E51" i="1" s="1"/>
  <c r="D52" i="1"/>
  <c r="E52" i="1" s="1"/>
  <c r="D53" i="1"/>
  <c r="E53" i="1" s="1"/>
  <c r="D54" i="1"/>
  <c r="E54" i="1" s="1"/>
  <c r="D55" i="1"/>
  <c r="E55" i="1" s="1"/>
  <c r="D56" i="1"/>
  <c r="E56" i="1" s="1"/>
  <c r="D57" i="1"/>
  <c r="E57" i="1" s="1"/>
  <c r="D58" i="1"/>
  <c r="D59" i="1"/>
  <c r="D60" i="1"/>
  <c r="D61" i="1"/>
  <c r="D62" i="1"/>
  <c r="D63" i="1"/>
  <c r="D64" i="1"/>
  <c r="E64" i="1" s="1"/>
  <c r="D65" i="1"/>
  <c r="E65" i="1" s="1"/>
  <c r="D66" i="1"/>
  <c r="D67" i="1"/>
  <c r="D68" i="1"/>
  <c r="E68" i="1" s="1"/>
  <c r="D69" i="1"/>
  <c r="E69" i="1" s="1"/>
  <c r="D70" i="1"/>
  <c r="E70" i="1" s="1"/>
  <c r="D71" i="1"/>
  <c r="E71" i="1" s="1"/>
  <c r="D72" i="1"/>
  <c r="E72" i="1" s="1"/>
  <c r="D73" i="1"/>
  <c r="E73" i="1" s="1"/>
  <c r="D74" i="1"/>
  <c r="D75" i="1"/>
  <c r="D76" i="1"/>
  <c r="D77" i="1"/>
  <c r="E77" i="1" s="1"/>
  <c r="D78" i="1"/>
  <c r="E78" i="1" s="1"/>
  <c r="D79" i="1"/>
  <c r="D80" i="1"/>
  <c r="E80" i="1" s="1"/>
  <c r="D81" i="1"/>
  <c r="E81" i="1" s="1"/>
  <c r="D82" i="1"/>
  <c r="D83" i="1"/>
  <c r="E83" i="1" s="1"/>
  <c r="D84" i="1"/>
  <c r="E84" i="1" s="1"/>
  <c r="D85" i="1"/>
  <c r="E85" i="1" s="1"/>
  <c r="D86" i="1"/>
  <c r="E86" i="1" s="1"/>
  <c r="D87" i="1"/>
  <c r="D88" i="1"/>
  <c r="E88" i="1" s="1"/>
  <c r="D89" i="1"/>
  <c r="E89" i="1" s="1"/>
  <c r="D90" i="1"/>
  <c r="D91" i="1"/>
  <c r="D92" i="1"/>
  <c r="D93" i="1"/>
  <c r="D94" i="1"/>
  <c r="D95" i="1"/>
  <c r="D96" i="1"/>
  <c r="D97" i="1"/>
  <c r="E97" i="1" s="1"/>
  <c r="D98" i="1"/>
  <c r="E98" i="1" s="1"/>
  <c r="D99" i="1"/>
  <c r="E99" i="1" s="1"/>
  <c r="D100" i="1"/>
  <c r="E100" i="1" s="1"/>
  <c r="D101" i="1"/>
  <c r="E101" i="1" s="1"/>
  <c r="D102" i="1"/>
  <c r="E102" i="1" s="1"/>
  <c r="D103" i="1"/>
  <c r="E103" i="1" s="1"/>
  <c r="D104" i="1"/>
  <c r="E104" i="1" s="1"/>
  <c r="D105" i="1"/>
  <c r="E105" i="1" s="1"/>
  <c r="D106" i="1"/>
  <c r="D107" i="1"/>
  <c r="D108" i="1"/>
  <c r="D109" i="1"/>
  <c r="E109" i="1" s="1"/>
  <c r="D110" i="1"/>
  <c r="D111" i="1"/>
  <c r="D112" i="1"/>
  <c r="D113" i="1"/>
  <c r="E113" i="1" s="1"/>
  <c r="D114" i="1"/>
  <c r="D115" i="1"/>
  <c r="D116" i="1"/>
  <c r="E116" i="1" s="1"/>
  <c r="D117" i="1"/>
  <c r="E117" i="1" s="1"/>
  <c r="D118" i="1"/>
  <c r="E118" i="1" s="1"/>
  <c r="D119" i="1"/>
  <c r="E119" i="1" s="1"/>
  <c r="D120" i="1"/>
  <c r="E120" i="1" s="1"/>
  <c r="D121" i="1"/>
  <c r="E121" i="1" s="1"/>
  <c r="D122" i="1"/>
  <c r="D123" i="1"/>
  <c r="D124" i="1"/>
  <c r="D125" i="1"/>
  <c r="D126" i="1"/>
  <c r="D127" i="1"/>
  <c r="D128" i="1"/>
  <c r="E128" i="1" s="1"/>
  <c r="D129" i="1"/>
  <c r="E129" i="1" s="1"/>
  <c r="D130" i="1"/>
  <c r="E130" i="1" s="1"/>
  <c r="D131" i="1"/>
  <c r="E131" i="1" s="1"/>
  <c r="D132" i="1"/>
  <c r="E132" i="1" s="1"/>
  <c r="D133" i="1"/>
  <c r="E133" i="1" s="1"/>
  <c r="D134" i="1"/>
  <c r="E134" i="1" s="1"/>
  <c r="D135" i="1"/>
  <c r="E135" i="1" s="1"/>
  <c r="D136" i="1"/>
  <c r="E136" i="1" s="1"/>
  <c r="D137" i="1"/>
  <c r="E137" i="1" s="1"/>
  <c r="D138" i="1"/>
  <c r="D139" i="1"/>
  <c r="D140" i="1"/>
  <c r="D141" i="1"/>
  <c r="D142" i="1"/>
  <c r="D143" i="1"/>
  <c r="D144" i="1"/>
  <c r="D145" i="1"/>
  <c r="E145" i="1" s="1"/>
  <c r="D146" i="1"/>
  <c r="E146" i="1" s="1"/>
  <c r="D147" i="1"/>
  <c r="E147" i="1" s="1"/>
  <c r="D148" i="1"/>
  <c r="E148" i="1" s="1"/>
  <c r="D149" i="1"/>
  <c r="E149" i="1" s="1"/>
  <c r="D150" i="1"/>
  <c r="E150" i="1" s="1"/>
  <c r="D151" i="1"/>
  <c r="E151" i="1" s="1"/>
  <c r="D152" i="1"/>
  <c r="E152" i="1" s="1"/>
  <c r="D153" i="1"/>
  <c r="E153" i="1" s="1"/>
  <c r="D154" i="1"/>
  <c r="D155" i="1"/>
  <c r="D156" i="1"/>
  <c r="D157" i="1"/>
  <c r="E157" i="1" s="1"/>
  <c r="D158" i="1"/>
  <c r="E158" i="1" s="1"/>
  <c r="D159" i="1"/>
  <c r="D160" i="1"/>
  <c r="E160" i="1" s="1"/>
  <c r="D161" i="1"/>
  <c r="E161" i="1" s="1"/>
  <c r="D162" i="1"/>
  <c r="E162" i="1" s="1"/>
  <c r="D163" i="1"/>
  <c r="E163" i="1" s="1"/>
  <c r="D164" i="1"/>
  <c r="E164" i="1" s="1"/>
  <c r="D165" i="1"/>
  <c r="E165" i="1" s="1"/>
  <c r="D166" i="1"/>
  <c r="E166" i="1" s="1"/>
  <c r="D167" i="1"/>
  <c r="E167" i="1" s="1"/>
  <c r="D168" i="1"/>
  <c r="E168" i="1" s="1"/>
  <c r="D169" i="1"/>
  <c r="E169" i="1" s="1"/>
  <c r="D170" i="1"/>
  <c r="D171" i="1"/>
  <c r="D172" i="1"/>
  <c r="D173" i="1"/>
  <c r="D174" i="1"/>
  <c r="D175" i="1"/>
  <c r="D176" i="1"/>
  <c r="E176" i="1" s="1"/>
  <c r="D177" i="1"/>
  <c r="E177" i="1" s="1"/>
  <c r="D178" i="1"/>
  <c r="D179" i="1"/>
  <c r="D180" i="1"/>
  <c r="E180" i="1" s="1"/>
  <c r="D181" i="1"/>
  <c r="E181" i="1" s="1"/>
  <c r="D182" i="1"/>
  <c r="E182" i="1" s="1"/>
  <c r="D183" i="1"/>
  <c r="E183" i="1" s="1"/>
  <c r="D184" i="1"/>
  <c r="E184" i="1" s="1"/>
  <c r="D185" i="1"/>
  <c r="E185" i="1" s="1"/>
  <c r="D186" i="1"/>
  <c r="D187" i="1"/>
  <c r="D188" i="1"/>
  <c r="D189" i="1"/>
  <c r="E189" i="1" s="1"/>
  <c r="D190" i="1"/>
  <c r="E190" i="1" s="1"/>
  <c r="D191" i="1"/>
  <c r="D192" i="1"/>
  <c r="E192" i="1" s="1"/>
  <c r="D193" i="1"/>
  <c r="E193" i="1" s="1"/>
  <c r="D194" i="1"/>
  <c r="D195" i="1"/>
  <c r="E195" i="1" s="1"/>
  <c r="D196" i="1"/>
  <c r="E196" i="1" s="1"/>
  <c r="D197" i="1"/>
  <c r="E197" i="1" s="1"/>
  <c r="D198" i="1"/>
  <c r="E198" i="1" s="1"/>
  <c r="D199" i="1"/>
  <c r="E199" i="1" s="1"/>
  <c r="D200" i="1"/>
  <c r="E200" i="1" s="1"/>
  <c r="D201" i="1"/>
  <c r="E201" i="1" s="1"/>
  <c r="D202" i="1"/>
  <c r="D203" i="1"/>
  <c r="D204" i="1"/>
  <c r="D205" i="1"/>
  <c r="D206" i="1"/>
  <c r="D207" i="1"/>
  <c r="D208" i="1"/>
  <c r="D209" i="1"/>
  <c r="E209" i="1" s="1"/>
  <c r="D210" i="1"/>
  <c r="D211" i="1"/>
  <c r="E211" i="1" s="1"/>
  <c r="D212" i="1"/>
  <c r="E212" i="1" s="1"/>
  <c r="D213" i="1"/>
  <c r="E213" i="1" s="1"/>
  <c r="D214" i="1"/>
  <c r="E214" i="1" s="1"/>
  <c r="D215" i="1"/>
  <c r="E215" i="1" s="1"/>
  <c r="D216" i="1"/>
  <c r="E216" i="1" s="1"/>
  <c r="D217" i="1"/>
  <c r="E217" i="1" s="1"/>
  <c r="D218" i="1"/>
  <c r="D219" i="1"/>
  <c r="D220" i="1"/>
  <c r="D221" i="1"/>
  <c r="D222" i="1"/>
  <c r="E222" i="1" s="1"/>
  <c r="D223" i="1"/>
  <c r="D224" i="1"/>
  <c r="E224" i="1" s="1"/>
  <c r="D225" i="1"/>
  <c r="E225" i="1" s="1"/>
  <c r="D226" i="1"/>
  <c r="D227" i="1"/>
  <c r="D228" i="1"/>
  <c r="E228" i="1" s="1"/>
  <c r="D229" i="1"/>
  <c r="E229" i="1" s="1"/>
  <c r="D230" i="1"/>
  <c r="E230" i="1" s="1"/>
  <c r="D231" i="1"/>
  <c r="E231" i="1" s="1"/>
  <c r="D232" i="1"/>
  <c r="E232" i="1" s="1"/>
  <c r="D233" i="1"/>
  <c r="E233" i="1" s="1"/>
  <c r="D234" i="1"/>
  <c r="D235" i="1"/>
  <c r="D236" i="1"/>
  <c r="D237" i="1"/>
  <c r="D238" i="1"/>
  <c r="D239" i="1"/>
  <c r="D240" i="1"/>
  <c r="E240" i="1" s="1"/>
  <c r="D241" i="1"/>
  <c r="E241" i="1" s="1"/>
  <c r="D242" i="1"/>
  <c r="E242" i="1" s="1"/>
  <c r="D243" i="1"/>
  <c r="E243" i="1" s="1"/>
  <c r="D244" i="1"/>
  <c r="E244" i="1" s="1"/>
  <c r="D245" i="1"/>
  <c r="E245" i="1" s="1"/>
  <c r="D246" i="1"/>
  <c r="E246" i="1" s="1"/>
  <c r="D247" i="1"/>
  <c r="E247" i="1" s="1"/>
  <c r="D248" i="1"/>
  <c r="E248" i="1" s="1"/>
  <c r="D249" i="1"/>
  <c r="E249" i="1" s="1"/>
  <c r="D250" i="1"/>
  <c r="D251" i="1"/>
  <c r="D252" i="1"/>
  <c r="D253" i="1"/>
  <c r="D254" i="1"/>
  <c r="D255" i="1"/>
  <c r="D256" i="1"/>
  <c r="D257" i="1"/>
  <c r="E257" i="1" s="1"/>
  <c r="D258" i="1"/>
  <c r="E258" i="1" s="1"/>
  <c r="D259" i="1"/>
  <c r="E259" i="1" s="1"/>
  <c r="D260" i="1"/>
  <c r="E260" i="1" s="1"/>
  <c r="D261" i="1"/>
  <c r="E261" i="1" s="1"/>
  <c r="D262" i="1"/>
  <c r="E262" i="1" s="1"/>
  <c r="D263" i="1"/>
  <c r="E263" i="1" s="1"/>
  <c r="D264" i="1"/>
  <c r="E264" i="1" s="1"/>
  <c r="D265" i="1"/>
  <c r="E265" i="1" s="1"/>
  <c r="D266" i="1"/>
  <c r="D267" i="1"/>
  <c r="D268" i="1"/>
  <c r="D269" i="1"/>
  <c r="E269" i="1" s="1"/>
  <c r="D270" i="1"/>
  <c r="E270" i="1" s="1"/>
  <c r="D271" i="1"/>
  <c r="D272" i="1"/>
  <c r="E272" i="1" s="1"/>
  <c r="D273" i="1"/>
  <c r="E273" i="1" s="1"/>
  <c r="D274" i="1"/>
  <c r="E274" i="1" s="1"/>
  <c r="D275" i="1"/>
  <c r="E275" i="1" s="1"/>
  <c r="D276" i="1"/>
  <c r="E276" i="1" s="1"/>
  <c r="D277" i="1"/>
  <c r="E277" i="1" s="1"/>
  <c r="D278" i="1"/>
  <c r="E278" i="1" s="1"/>
  <c r="D279" i="1"/>
  <c r="E279" i="1" s="1"/>
  <c r="D280" i="1"/>
  <c r="E280" i="1" s="1"/>
  <c r="D281" i="1"/>
  <c r="E281" i="1" s="1"/>
  <c r="D282" i="1"/>
  <c r="D283" i="1"/>
  <c r="D284" i="1"/>
  <c r="D285" i="1"/>
  <c r="D286" i="1"/>
  <c r="D287" i="1"/>
  <c r="D288" i="1"/>
  <c r="E288" i="1" s="1"/>
  <c r="D289" i="1"/>
  <c r="E289" i="1" s="1"/>
  <c r="D290" i="1"/>
  <c r="D291" i="1"/>
  <c r="D292" i="1"/>
  <c r="E292" i="1" s="1"/>
  <c r="D293" i="1"/>
  <c r="E293" i="1" s="1"/>
  <c r="D294" i="1"/>
  <c r="E294" i="1" s="1"/>
  <c r="D295" i="1"/>
  <c r="D296" i="1"/>
  <c r="E296" i="1" s="1"/>
  <c r="D297" i="1"/>
  <c r="E297" i="1" s="1"/>
  <c r="D298" i="1"/>
  <c r="D299" i="1"/>
  <c r="D300" i="1"/>
  <c r="D301" i="1"/>
  <c r="D302" i="1"/>
  <c r="E302" i="1" s="1"/>
  <c r="D303" i="1"/>
  <c r="D304" i="1"/>
  <c r="E304" i="1" s="1"/>
  <c r="D305" i="1"/>
  <c r="E305" i="1" s="1"/>
  <c r="D306" i="1"/>
  <c r="D307" i="1"/>
  <c r="D308" i="1"/>
  <c r="E308" i="1" s="1"/>
  <c r="D309" i="1"/>
  <c r="E309" i="1" s="1"/>
  <c r="D310" i="1"/>
  <c r="E310" i="1" s="1"/>
  <c r="D311" i="1"/>
  <c r="E311" i="1" s="1"/>
  <c r="D312" i="1"/>
  <c r="E312" i="1" s="1"/>
  <c r="D313" i="1"/>
  <c r="E313" i="1" s="1"/>
  <c r="D314" i="1"/>
  <c r="D315" i="1"/>
  <c r="D316" i="1"/>
  <c r="D317" i="1"/>
  <c r="D318" i="1"/>
  <c r="D319" i="1"/>
  <c r="D320" i="1"/>
  <c r="E320" i="1" s="1"/>
  <c r="D321" i="1"/>
  <c r="E321" i="1" s="1"/>
  <c r="D322" i="1"/>
  <c r="E322" i="1" s="1"/>
  <c r="D323" i="1"/>
  <c r="E323" i="1" s="1"/>
  <c r="D324" i="1"/>
  <c r="E324" i="1" s="1"/>
  <c r="D325" i="1"/>
  <c r="E325" i="1" s="1"/>
  <c r="D326" i="1"/>
  <c r="E326" i="1" s="1"/>
  <c r="D327" i="1"/>
  <c r="E327" i="1" s="1"/>
  <c r="D328" i="1"/>
  <c r="E328" i="1" s="1"/>
  <c r="D329" i="1"/>
  <c r="E329" i="1" s="1"/>
  <c r="D330" i="1"/>
  <c r="D331" i="1"/>
  <c r="D332" i="1"/>
  <c r="D333" i="1"/>
  <c r="D334" i="1"/>
  <c r="D335" i="1"/>
  <c r="D336" i="1"/>
  <c r="D337" i="1"/>
  <c r="E337" i="1" s="1"/>
  <c r="D338" i="1"/>
  <c r="D339" i="1"/>
  <c r="E339" i="1" s="1"/>
  <c r="D340" i="1"/>
  <c r="E340" i="1" s="1"/>
  <c r="D341" i="1"/>
  <c r="E341" i="1" s="1"/>
  <c r="D342" i="1"/>
  <c r="E342" i="1" s="1"/>
  <c r="D343" i="1"/>
  <c r="E343" i="1" s="1"/>
  <c r="D344" i="1"/>
  <c r="E344" i="1" s="1"/>
  <c r="D345" i="1"/>
  <c r="E345" i="1" s="1"/>
  <c r="D346" i="1"/>
  <c r="D347" i="1"/>
  <c r="D348" i="1"/>
  <c r="D349" i="1"/>
  <c r="E349" i="1" s="1"/>
  <c r="D350" i="1"/>
  <c r="E350" i="1" s="1"/>
  <c r="D351" i="1"/>
  <c r="D352" i="1"/>
  <c r="E352" i="1" s="1"/>
  <c r="D353" i="1"/>
  <c r="E353" i="1" s="1"/>
  <c r="D354" i="1"/>
  <c r="E354" i="1" s="1"/>
  <c r="D355" i="1"/>
  <c r="E355" i="1" s="1"/>
  <c r="D356" i="1"/>
  <c r="E356" i="1" s="1"/>
  <c r="D357" i="1"/>
  <c r="E357" i="1" s="1"/>
  <c r="D358" i="1"/>
  <c r="E358" i="1" s="1"/>
  <c r="D359" i="1"/>
  <c r="E359" i="1" s="1"/>
  <c r="D360" i="1"/>
  <c r="E360" i="1" s="1"/>
  <c r="D361" i="1"/>
  <c r="E361" i="1" s="1"/>
  <c r="D362" i="1"/>
  <c r="D363" i="1"/>
  <c r="D364" i="1"/>
  <c r="D365" i="1"/>
  <c r="D366" i="1"/>
  <c r="D367" i="1"/>
  <c r="D368" i="1"/>
  <c r="E368" i="1" s="1"/>
  <c r="D369" i="1"/>
  <c r="E369" i="1" s="1"/>
  <c r="D370" i="1"/>
  <c r="D371" i="1"/>
  <c r="D372" i="1"/>
  <c r="E372" i="1" s="1"/>
  <c r="D373" i="1"/>
  <c r="E373" i="1" s="1"/>
  <c r="D374" i="1"/>
  <c r="E374" i="1" s="1"/>
  <c r="D375" i="1"/>
  <c r="E375" i="1" s="1"/>
  <c r="D376" i="1"/>
  <c r="E376" i="1" s="1"/>
  <c r="D377" i="1"/>
  <c r="E377" i="1" s="1"/>
  <c r="D378" i="1"/>
  <c r="D379" i="1"/>
  <c r="D380" i="1"/>
  <c r="D381" i="1"/>
  <c r="E381" i="1" s="1"/>
  <c r="D382" i="1"/>
  <c r="E382" i="1" s="1"/>
  <c r="D383" i="1"/>
  <c r="D384" i="1"/>
  <c r="E384" i="1" s="1"/>
  <c r="D385" i="1"/>
  <c r="E385" i="1" s="1"/>
  <c r="D386" i="1"/>
  <c r="D387" i="1"/>
  <c r="E387" i="1" s="1"/>
  <c r="D388" i="1"/>
  <c r="E388" i="1" s="1"/>
  <c r="D389" i="1"/>
  <c r="E389" i="1" s="1"/>
  <c r="D390" i="1"/>
  <c r="E390" i="1" s="1"/>
  <c r="D391" i="1"/>
  <c r="E391" i="1" s="1"/>
  <c r="D392" i="1"/>
  <c r="E392" i="1" s="1"/>
  <c r="D393" i="1"/>
  <c r="E393" i="1" s="1"/>
  <c r="D394" i="1"/>
  <c r="D395" i="1"/>
  <c r="D396" i="1"/>
  <c r="D397" i="1"/>
  <c r="D398" i="1"/>
  <c r="D399" i="1"/>
  <c r="D400" i="1"/>
  <c r="D401" i="1"/>
  <c r="E401" i="1" s="1"/>
  <c r="D402" i="1"/>
  <c r="D403" i="1"/>
  <c r="E403" i="1" s="1"/>
  <c r="D404" i="1"/>
  <c r="E404" i="1" s="1"/>
  <c r="D405" i="1"/>
  <c r="D406" i="1"/>
  <c r="E406" i="1" s="1"/>
  <c r="D407" i="1"/>
  <c r="E407" i="1" s="1"/>
  <c r="D408" i="1"/>
  <c r="E408" i="1" s="1"/>
  <c r="D409" i="1"/>
  <c r="E409" i="1" s="1"/>
  <c r="D410" i="1"/>
  <c r="D411" i="1"/>
  <c r="D412" i="1"/>
  <c r="D413" i="1"/>
  <c r="D414" i="1"/>
  <c r="D415" i="1"/>
  <c r="D416" i="1"/>
  <c r="D417" i="1"/>
  <c r="E417" i="1" s="1"/>
  <c r="D418" i="1"/>
  <c r="E418" i="1" s="1"/>
  <c r="D419" i="1"/>
  <c r="E419" i="1" s="1"/>
  <c r="D420" i="1"/>
  <c r="E420" i="1" s="1"/>
  <c r="D421" i="1"/>
  <c r="E421" i="1" s="1"/>
  <c r="D422" i="1"/>
  <c r="E422" i="1" s="1"/>
  <c r="D423" i="1"/>
  <c r="E423" i="1" s="1"/>
  <c r="D424" i="1"/>
  <c r="E424" i="1" s="1"/>
  <c r="D425" i="1"/>
  <c r="E425" i="1" s="1"/>
  <c r="D426" i="1"/>
  <c r="D427" i="1"/>
  <c r="D428" i="1"/>
  <c r="D429" i="1"/>
  <c r="E429" i="1" s="1"/>
  <c r="D430" i="1"/>
  <c r="E430" i="1" s="1"/>
  <c r="D431" i="1"/>
  <c r="D432" i="1"/>
  <c r="E432" i="1" s="1"/>
  <c r="D433" i="1"/>
  <c r="E433" i="1" s="1"/>
  <c r="D434" i="1"/>
  <c r="E434" i="1" s="1"/>
  <c r="D435" i="1"/>
  <c r="E435" i="1" s="1"/>
  <c r="D436" i="1"/>
  <c r="E436" i="1" s="1"/>
  <c r="D437" i="1"/>
  <c r="E437" i="1" s="1"/>
  <c r="D438" i="1"/>
  <c r="E438" i="1" s="1"/>
  <c r="D439" i="1"/>
  <c r="E439" i="1" s="1"/>
  <c r="D440" i="1"/>
  <c r="E440" i="1" s="1"/>
  <c r="D441" i="1"/>
  <c r="E441" i="1" s="1"/>
  <c r="D442" i="1"/>
  <c r="D443" i="1"/>
  <c r="D444" i="1"/>
  <c r="D445" i="1"/>
  <c r="D446" i="1"/>
  <c r="D447" i="1"/>
  <c r="D448" i="1"/>
  <c r="E448" i="1" s="1"/>
  <c r="D449" i="1"/>
  <c r="E449" i="1" s="1"/>
  <c r="D450" i="1"/>
  <c r="D451" i="1"/>
  <c r="D452" i="1"/>
  <c r="E452" i="1" s="1"/>
  <c r="D453" i="1"/>
  <c r="E453" i="1" s="1"/>
  <c r="D454" i="1"/>
  <c r="E454" i="1" s="1"/>
  <c r="D455" i="1"/>
  <c r="E455" i="1" s="1"/>
  <c r="D456" i="1"/>
  <c r="E456" i="1" s="1"/>
  <c r="D457" i="1"/>
  <c r="E457" i="1" s="1"/>
  <c r="D458" i="1"/>
  <c r="D459" i="1"/>
  <c r="D460" i="1"/>
  <c r="D461" i="1"/>
  <c r="E461" i="1" s="1"/>
  <c r="D462" i="1"/>
  <c r="E462" i="1" s="1"/>
  <c r="D463" i="1"/>
  <c r="D464" i="1"/>
  <c r="E464" i="1" s="1"/>
  <c r="D465" i="1"/>
  <c r="E465" i="1" s="1"/>
  <c r="D466" i="1"/>
  <c r="D467" i="1"/>
  <c r="E467" i="1" s="1"/>
  <c r="D468" i="1"/>
  <c r="E468" i="1" s="1"/>
  <c r="D469" i="1"/>
  <c r="D470" i="1"/>
  <c r="E470" i="1" s="1"/>
  <c r="D471" i="1"/>
  <c r="D472" i="1"/>
  <c r="E472" i="1" s="1"/>
  <c r="D473" i="1"/>
  <c r="D474" i="1"/>
  <c r="D475" i="1"/>
  <c r="D476" i="1"/>
  <c r="D477" i="1"/>
  <c r="D478" i="1"/>
  <c r="D479" i="1"/>
  <c r="D480" i="1"/>
  <c r="E480" i="1" s="1"/>
  <c r="D481" i="1"/>
  <c r="E481" i="1" s="1"/>
  <c r="D482" i="1"/>
  <c r="E482" i="1" s="1"/>
  <c r="D483" i="1"/>
  <c r="E483" i="1" s="1"/>
  <c r="D484" i="1"/>
  <c r="E484" i="1" s="1"/>
  <c r="D485" i="1"/>
  <c r="E485" i="1" s="1"/>
  <c r="D486" i="1"/>
  <c r="E486" i="1" s="1"/>
  <c r="D487" i="1"/>
  <c r="E487" i="1" s="1"/>
  <c r="D488" i="1"/>
  <c r="E488" i="1" s="1"/>
  <c r="D489" i="1"/>
  <c r="E489" i="1" s="1"/>
  <c r="D490" i="1"/>
  <c r="D491" i="1"/>
  <c r="D492" i="1"/>
  <c r="D493" i="1"/>
  <c r="D494" i="1"/>
  <c r="D495" i="1"/>
  <c r="D496" i="1"/>
  <c r="D497" i="1"/>
  <c r="E497" i="1" s="1"/>
  <c r="D498" i="1"/>
  <c r="E498" i="1" s="1"/>
  <c r="D499" i="1"/>
  <c r="E499" i="1" s="1"/>
  <c r="D500" i="1"/>
  <c r="E500" i="1" s="1"/>
  <c r="D501" i="1"/>
  <c r="E501" i="1" s="1"/>
  <c r="D502" i="1"/>
  <c r="E502" i="1" s="1"/>
  <c r="D503" i="1"/>
  <c r="E503" i="1" s="1"/>
  <c r="D504" i="1"/>
  <c r="E504" i="1" s="1"/>
  <c r="D505" i="1"/>
  <c r="E505" i="1" s="1"/>
  <c r="D506" i="1"/>
  <c r="D507" i="1"/>
  <c r="D508" i="1"/>
  <c r="D509" i="1"/>
  <c r="E509" i="1" s="1"/>
  <c r="D510" i="1"/>
  <c r="E510" i="1" s="1"/>
  <c r="D511" i="1"/>
  <c r="D512" i="1"/>
  <c r="E512" i="1" s="1"/>
  <c r="D513" i="1"/>
  <c r="E513" i="1" s="1"/>
  <c r="D514" i="1"/>
  <c r="E514" i="1" s="1"/>
  <c r="D515" i="1"/>
  <c r="E515" i="1" s="1"/>
  <c r="D516" i="1"/>
  <c r="E516" i="1" s="1"/>
  <c r="D517" i="1"/>
  <c r="E517" i="1" s="1"/>
  <c r="D518" i="1"/>
  <c r="E518" i="1" s="1"/>
  <c r="D519" i="1"/>
  <c r="E519" i="1" s="1"/>
  <c r="D520" i="1"/>
  <c r="E520" i="1" s="1"/>
  <c r="D521" i="1"/>
  <c r="E521" i="1" s="1"/>
  <c r="D522" i="1"/>
  <c r="D523" i="1"/>
  <c r="D524" i="1"/>
  <c r="D525" i="1"/>
  <c r="D526" i="1"/>
  <c r="D527" i="1"/>
  <c r="D528" i="1"/>
  <c r="E528" i="1" s="1"/>
  <c r="D529" i="1"/>
  <c r="E529" i="1" s="1"/>
  <c r="D530" i="1"/>
  <c r="D531" i="1"/>
  <c r="D532" i="1"/>
  <c r="E532" i="1" s="1"/>
  <c r="D533" i="1"/>
  <c r="D534" i="1"/>
  <c r="E534" i="1" s="1"/>
  <c r="D535" i="1"/>
  <c r="E535" i="1" s="1"/>
  <c r="D536" i="1"/>
  <c r="E536" i="1" s="1"/>
  <c r="D537" i="1"/>
  <c r="E537" i="1" s="1"/>
  <c r="D538" i="1"/>
  <c r="D539" i="1"/>
  <c r="D540" i="1"/>
  <c r="D541" i="1"/>
  <c r="E541" i="1" s="1"/>
  <c r="D542" i="1"/>
  <c r="D543" i="1"/>
  <c r="D544" i="1"/>
  <c r="D545" i="1"/>
  <c r="E545" i="1" s="1"/>
  <c r="D546" i="1"/>
  <c r="D547" i="1"/>
  <c r="D548" i="1"/>
  <c r="E548" i="1" s="1"/>
  <c r="D549" i="1"/>
  <c r="E549" i="1" s="1"/>
  <c r="D550" i="1"/>
  <c r="E550" i="1" s="1"/>
  <c r="D551" i="1"/>
  <c r="E551" i="1" s="1"/>
  <c r="D552" i="1"/>
  <c r="E552" i="1" s="1"/>
  <c r="D553" i="1"/>
  <c r="E553" i="1" s="1"/>
  <c r="D554" i="1"/>
  <c r="D555" i="1"/>
  <c r="D556" i="1"/>
  <c r="D557" i="1"/>
  <c r="D558" i="1"/>
  <c r="D559" i="1"/>
  <c r="D560" i="1"/>
  <c r="E560" i="1" s="1"/>
  <c r="D561" i="1"/>
  <c r="E561" i="1" s="1"/>
  <c r="D562" i="1"/>
  <c r="E562" i="1" s="1"/>
  <c r="D563" i="1"/>
  <c r="E563" i="1" s="1"/>
  <c r="D564" i="1"/>
  <c r="E564" i="1" s="1"/>
  <c r="D565" i="1"/>
  <c r="E565" i="1" s="1"/>
  <c r="D566" i="1"/>
  <c r="E566" i="1" s="1"/>
  <c r="D567" i="1"/>
  <c r="E567" i="1" s="1"/>
  <c r="D568" i="1"/>
  <c r="E568" i="1" s="1"/>
  <c r="D569" i="1"/>
  <c r="E569" i="1" s="1"/>
  <c r="D570" i="1"/>
  <c r="D571" i="1"/>
  <c r="D572" i="1"/>
  <c r="D573" i="1"/>
  <c r="D574" i="1"/>
  <c r="D575" i="1"/>
  <c r="D576" i="1"/>
  <c r="D577" i="1"/>
  <c r="E577" i="1" s="1"/>
  <c r="D578" i="1"/>
  <c r="E578" i="1" s="1"/>
  <c r="D579" i="1"/>
  <c r="E579" i="1" s="1"/>
  <c r="D580" i="1"/>
  <c r="E580" i="1" s="1"/>
  <c r="D581" i="1"/>
  <c r="E581" i="1" s="1"/>
  <c r="D582" i="1"/>
  <c r="E582" i="1" s="1"/>
  <c r="D583" i="1"/>
  <c r="E583" i="1" s="1"/>
  <c r="D584" i="1"/>
  <c r="E584" i="1" s="1"/>
  <c r="D585" i="1"/>
  <c r="E585" i="1" s="1"/>
  <c r="D586" i="1"/>
  <c r="D587" i="1"/>
  <c r="D588" i="1"/>
  <c r="D589" i="1"/>
  <c r="E589" i="1" s="1"/>
  <c r="D590" i="1"/>
  <c r="E590" i="1" s="1"/>
  <c r="D591" i="1"/>
  <c r="D592" i="1"/>
  <c r="E592" i="1" s="1"/>
  <c r="D593" i="1"/>
  <c r="E593" i="1" s="1"/>
  <c r="D594" i="1"/>
  <c r="E594" i="1" s="1"/>
  <c r="D595" i="1"/>
  <c r="E595" i="1" s="1"/>
  <c r="D596" i="1"/>
  <c r="E596" i="1" s="1"/>
  <c r="D597" i="1"/>
  <c r="D598" i="1"/>
  <c r="E598" i="1" s="1"/>
  <c r="D599" i="1"/>
  <c r="E599" i="1" s="1"/>
  <c r="D600" i="1"/>
  <c r="E600" i="1" s="1"/>
  <c r="D601" i="1"/>
  <c r="D602" i="1"/>
  <c r="D603" i="1"/>
  <c r="D604" i="1"/>
  <c r="D605" i="1"/>
  <c r="D606" i="1"/>
  <c r="D607" i="1"/>
  <c r="D608" i="1"/>
  <c r="D609" i="1"/>
  <c r="E609" i="1" s="1"/>
  <c r="D610" i="1"/>
  <c r="E610" i="1" s="1"/>
  <c r="D611" i="1"/>
  <c r="E611" i="1" s="1"/>
  <c r="D612" i="1"/>
  <c r="E612" i="1" s="1"/>
  <c r="D613" i="1"/>
  <c r="E613" i="1" s="1"/>
  <c r="D614" i="1"/>
  <c r="E614" i="1" s="1"/>
  <c r="D615" i="1"/>
  <c r="E615" i="1" s="1"/>
  <c r="D616" i="1"/>
  <c r="E616" i="1" s="1"/>
  <c r="D617" i="1"/>
  <c r="E617" i="1" s="1"/>
  <c r="D618" i="1"/>
  <c r="D619" i="1"/>
  <c r="D620" i="1"/>
  <c r="D621" i="1"/>
  <c r="E621" i="1" s="1"/>
  <c r="D622" i="1"/>
  <c r="D623" i="1"/>
  <c r="D624" i="1"/>
  <c r="D625" i="1"/>
  <c r="E625" i="1" s="1"/>
  <c r="D626" i="1"/>
  <c r="D627" i="1"/>
  <c r="D628" i="1"/>
  <c r="E628" i="1" s="1"/>
  <c r="D629" i="1"/>
  <c r="E629" i="1" s="1"/>
  <c r="D630" i="1"/>
  <c r="E630" i="1" s="1"/>
  <c r="D631" i="1"/>
  <c r="E631" i="1" s="1"/>
  <c r="D632" i="1"/>
  <c r="E632" i="1" s="1"/>
  <c r="D633" i="1"/>
  <c r="E633" i="1" s="1"/>
  <c r="D634" i="1"/>
  <c r="D635" i="1"/>
  <c r="D636" i="1"/>
  <c r="D637" i="1"/>
  <c r="D638" i="1"/>
  <c r="D639" i="1"/>
  <c r="D640" i="1"/>
  <c r="E640" i="1" s="1"/>
  <c r="D641" i="1"/>
  <c r="E641" i="1" s="1"/>
  <c r="D642" i="1"/>
  <c r="E642" i="1" s="1"/>
  <c r="D643" i="1"/>
  <c r="E643" i="1" s="1"/>
  <c r="D644" i="1"/>
  <c r="E644" i="1" s="1"/>
  <c r="D645" i="1"/>
  <c r="E645" i="1" s="1"/>
  <c r="D646" i="1"/>
  <c r="E646" i="1" s="1"/>
  <c r="D647" i="1"/>
  <c r="E647" i="1" s="1"/>
  <c r="D648" i="1"/>
  <c r="E648" i="1" s="1"/>
  <c r="D649" i="1"/>
  <c r="E649" i="1" s="1"/>
  <c r="D650" i="1"/>
  <c r="D651" i="1"/>
  <c r="D652" i="1"/>
  <c r="D653" i="1"/>
  <c r="D654" i="1"/>
  <c r="D655" i="1"/>
  <c r="D656" i="1"/>
  <c r="D657" i="1"/>
  <c r="E657" i="1" s="1"/>
  <c r="D658" i="1"/>
  <c r="E658" i="1" s="1"/>
  <c r="D659" i="1"/>
  <c r="E659" i="1" s="1"/>
  <c r="D660" i="1"/>
  <c r="E660" i="1" s="1"/>
  <c r="D661" i="1"/>
  <c r="D662" i="1"/>
  <c r="E662" i="1" s="1"/>
  <c r="D663" i="1"/>
  <c r="D664" i="1"/>
  <c r="E664" i="1" s="1"/>
  <c r="D665" i="1"/>
  <c r="D666" i="1"/>
  <c r="D667" i="1"/>
  <c r="D668" i="1"/>
  <c r="D669" i="1"/>
  <c r="D670" i="1"/>
  <c r="D671" i="1"/>
  <c r="D672" i="1"/>
  <c r="D673" i="1"/>
  <c r="E673" i="1" s="1"/>
  <c r="D674" i="1"/>
  <c r="E674" i="1" s="1"/>
  <c r="D675" i="1"/>
  <c r="E675" i="1" s="1"/>
  <c r="D676" i="1"/>
  <c r="E676" i="1" s="1"/>
  <c r="D677" i="1"/>
  <c r="E677" i="1" s="1"/>
  <c r="D678" i="1"/>
  <c r="E678" i="1" s="1"/>
  <c r="D679" i="1"/>
  <c r="E679" i="1" s="1"/>
  <c r="D680" i="1"/>
  <c r="E680" i="1" s="1"/>
  <c r="D681" i="1"/>
  <c r="E681" i="1" s="1"/>
  <c r="D682" i="1"/>
  <c r="D683" i="1"/>
  <c r="D684" i="1"/>
  <c r="D685" i="1"/>
  <c r="D686" i="1"/>
  <c r="D687" i="1"/>
  <c r="D688" i="1"/>
  <c r="D689" i="1"/>
  <c r="E689" i="1" s="1"/>
  <c r="D690" i="1"/>
  <c r="E690" i="1" s="1"/>
  <c r="D691" i="1"/>
  <c r="E691" i="1" s="1"/>
  <c r="D692" i="1"/>
  <c r="E692" i="1" s="1"/>
  <c r="D693" i="1"/>
  <c r="E693" i="1" s="1"/>
  <c r="D694" i="1"/>
  <c r="E694" i="1" s="1"/>
  <c r="D695" i="1"/>
  <c r="E695" i="1" s="1"/>
  <c r="D696" i="1"/>
  <c r="E696" i="1" s="1"/>
  <c r="D697" i="1"/>
  <c r="E697" i="1" s="1"/>
  <c r="D698" i="1"/>
  <c r="D699" i="1"/>
  <c r="D700" i="1"/>
  <c r="D701" i="1"/>
  <c r="D702" i="1"/>
  <c r="D703" i="1"/>
  <c r="D704" i="1"/>
  <c r="D705" i="1"/>
  <c r="E705" i="1" s="1"/>
  <c r="D706" i="1"/>
  <c r="D707" i="1"/>
  <c r="D708" i="1"/>
  <c r="E708" i="1" s="1"/>
  <c r="D709" i="1"/>
  <c r="E709" i="1" s="1"/>
  <c r="D710" i="1"/>
  <c r="E710" i="1" s="1"/>
  <c r="D711" i="1"/>
  <c r="E711" i="1" s="1"/>
  <c r="D712" i="1"/>
  <c r="E712" i="1" s="1"/>
  <c r="D713" i="1"/>
  <c r="E713" i="1" s="1"/>
  <c r="D714" i="1"/>
  <c r="D715" i="1"/>
  <c r="D716" i="1"/>
  <c r="D717" i="1"/>
  <c r="D718" i="1"/>
  <c r="D719" i="1"/>
  <c r="D720" i="1"/>
  <c r="E720" i="1" s="1"/>
  <c r="D721" i="1"/>
  <c r="E721" i="1" s="1"/>
  <c r="D722" i="1"/>
  <c r="E722" i="1" s="1"/>
  <c r="D723" i="1"/>
  <c r="E723" i="1" s="1"/>
  <c r="D724" i="1"/>
  <c r="E724" i="1" s="1"/>
  <c r="D725" i="1"/>
  <c r="D726" i="1"/>
  <c r="E726" i="1" s="1"/>
  <c r="D727" i="1"/>
  <c r="E727" i="1" s="1"/>
  <c r="D728" i="1"/>
  <c r="E728" i="1" s="1"/>
  <c r="D729" i="1"/>
  <c r="D730" i="1"/>
  <c r="D731" i="1"/>
  <c r="D732" i="1"/>
  <c r="D733" i="1"/>
  <c r="D734" i="1"/>
  <c r="D735" i="1"/>
  <c r="D736" i="1"/>
  <c r="D737" i="1"/>
  <c r="E737" i="1" s="1"/>
  <c r="D738" i="1"/>
  <c r="D739" i="1"/>
  <c r="D740" i="1"/>
  <c r="E740" i="1" s="1"/>
  <c r="D741" i="1"/>
  <c r="E741" i="1" s="1"/>
  <c r="D742" i="1"/>
  <c r="E742" i="1" s="1"/>
  <c r="D743" i="1"/>
  <c r="E743" i="1" s="1"/>
  <c r="D744" i="1"/>
  <c r="E744" i="1" s="1"/>
  <c r="D745" i="1"/>
  <c r="E745" i="1" s="1"/>
  <c r="D746" i="1"/>
  <c r="D747" i="1"/>
  <c r="D748" i="1"/>
  <c r="D749" i="1"/>
  <c r="D750" i="1"/>
  <c r="D751" i="1"/>
  <c r="D752" i="1"/>
  <c r="D753" i="1"/>
  <c r="E753" i="1" s="1"/>
  <c r="D754" i="1"/>
  <c r="E754" i="1" s="1"/>
  <c r="D755" i="1"/>
  <c r="E755" i="1" s="1"/>
  <c r="D756" i="1"/>
  <c r="E756" i="1" s="1"/>
  <c r="D757" i="1"/>
  <c r="E757" i="1" s="1"/>
  <c r="D758" i="1"/>
  <c r="E758" i="1" s="1"/>
  <c r="D759" i="1"/>
  <c r="E759" i="1" s="1"/>
  <c r="D760" i="1"/>
  <c r="E760" i="1" s="1"/>
  <c r="D761" i="1"/>
  <c r="E761" i="1" s="1"/>
  <c r="D762" i="1"/>
  <c r="D763" i="1"/>
  <c r="D764" i="1"/>
  <c r="D765" i="1"/>
  <c r="D766" i="1"/>
  <c r="D767" i="1"/>
  <c r="D768" i="1"/>
  <c r="D769" i="1"/>
  <c r="E769" i="1" s="1"/>
  <c r="D770" i="1"/>
  <c r="E770" i="1" s="1"/>
  <c r="D771" i="1"/>
  <c r="E771" i="1" s="1"/>
  <c r="D772" i="1"/>
  <c r="E772" i="1" s="1"/>
  <c r="D773" i="1"/>
  <c r="E773" i="1" s="1"/>
  <c r="D774" i="1"/>
  <c r="E774" i="1" s="1"/>
  <c r="D775" i="1"/>
  <c r="E775" i="1" s="1"/>
  <c r="D776" i="1"/>
  <c r="E776" i="1" s="1"/>
  <c r="D777" i="1"/>
  <c r="E777" i="1" s="1"/>
  <c r="D778" i="1"/>
  <c r="D779" i="1"/>
  <c r="D780" i="1"/>
  <c r="D781" i="1"/>
  <c r="D782" i="1"/>
  <c r="D783" i="1"/>
  <c r="D784" i="1"/>
  <c r="D785" i="1"/>
  <c r="E785" i="1" s="1"/>
  <c r="D786" i="1"/>
  <c r="D787" i="1"/>
  <c r="D788" i="1"/>
  <c r="E788" i="1" s="1"/>
  <c r="D789" i="1"/>
  <c r="D790" i="1"/>
  <c r="E790" i="1" s="1"/>
  <c r="D791" i="1"/>
  <c r="E791" i="1" s="1"/>
  <c r="D792" i="1"/>
  <c r="E792" i="1" s="1"/>
  <c r="D793" i="1"/>
  <c r="D794" i="1"/>
  <c r="D795" i="1"/>
  <c r="D796" i="1"/>
  <c r="D797" i="1"/>
  <c r="E797" i="1" s="1"/>
  <c r="D798" i="1"/>
  <c r="E798" i="1" s="1"/>
  <c r="D799" i="1"/>
  <c r="D800" i="1"/>
  <c r="E800" i="1" s="1"/>
  <c r="D801" i="1"/>
  <c r="E801" i="1" s="1"/>
  <c r="D802" i="1"/>
  <c r="E802" i="1" s="1"/>
  <c r="D803" i="1"/>
  <c r="E803" i="1" s="1"/>
  <c r="D804" i="1"/>
  <c r="E804" i="1" s="1"/>
  <c r="D805" i="1"/>
  <c r="E805" i="1" s="1"/>
  <c r="D806" i="1"/>
  <c r="E806" i="1" s="1"/>
  <c r="D807" i="1"/>
  <c r="E807" i="1" s="1"/>
  <c r="D808" i="1"/>
  <c r="E808" i="1" s="1"/>
  <c r="D809" i="1"/>
  <c r="E809" i="1" s="1"/>
  <c r="D810" i="1"/>
  <c r="D811" i="1"/>
  <c r="D812" i="1"/>
  <c r="D813" i="1"/>
  <c r="D814" i="1"/>
  <c r="D815" i="1"/>
  <c r="D816" i="1"/>
  <c r="D817" i="1"/>
  <c r="E817" i="1" s="1"/>
  <c r="D818" i="1"/>
  <c r="D819" i="1"/>
  <c r="D820" i="1"/>
  <c r="E820" i="1" s="1"/>
  <c r="D821" i="1"/>
  <c r="E821" i="1" s="1"/>
  <c r="D822" i="1"/>
  <c r="E822" i="1" s="1"/>
  <c r="D823" i="1"/>
  <c r="E823" i="1" s="1"/>
  <c r="D824" i="1"/>
  <c r="E824" i="1" s="1"/>
  <c r="D825" i="1"/>
  <c r="E825" i="1" s="1"/>
  <c r="D826" i="1"/>
  <c r="D827" i="1"/>
  <c r="D828" i="1"/>
  <c r="D829" i="1"/>
  <c r="D830" i="1"/>
  <c r="D831" i="1"/>
  <c r="D832" i="1"/>
  <c r="D833" i="1"/>
  <c r="E833" i="1" s="1"/>
  <c r="D834" i="1"/>
  <c r="E834" i="1" s="1"/>
  <c r="D835" i="1"/>
  <c r="E835" i="1" s="1"/>
  <c r="D836" i="1"/>
  <c r="E836" i="1" s="1"/>
  <c r="D837" i="1"/>
  <c r="E837" i="1" s="1"/>
  <c r="D838" i="1"/>
  <c r="E838" i="1" s="1"/>
  <c r="D839" i="1"/>
  <c r="E839" i="1" s="1"/>
  <c r="D840" i="1"/>
  <c r="E840" i="1" s="1"/>
  <c r="D841" i="1"/>
  <c r="E841" i="1" s="1"/>
  <c r="D842" i="1"/>
  <c r="D843" i="1"/>
  <c r="D844" i="1"/>
  <c r="D845" i="1"/>
  <c r="D846" i="1"/>
  <c r="D847" i="1"/>
  <c r="D848" i="1"/>
  <c r="D849" i="1"/>
  <c r="E849" i="1" s="1"/>
  <c r="D850" i="1"/>
  <c r="E850" i="1" s="1"/>
  <c r="D851" i="1"/>
  <c r="E851" i="1" s="1"/>
  <c r="D852" i="1"/>
  <c r="E852" i="1" s="1"/>
  <c r="D853" i="1"/>
  <c r="E853" i="1" s="1"/>
  <c r="D854" i="1"/>
  <c r="E854" i="1" s="1"/>
  <c r="D855" i="1"/>
  <c r="E855" i="1" s="1"/>
  <c r="D856" i="1"/>
  <c r="E856" i="1" s="1"/>
  <c r="D857" i="1"/>
  <c r="E857" i="1" s="1"/>
  <c r="D858" i="1"/>
  <c r="D859" i="1"/>
  <c r="D860" i="1"/>
  <c r="D861" i="1"/>
  <c r="D862" i="1"/>
  <c r="D863" i="1"/>
  <c r="D864" i="1"/>
  <c r="E864" i="1" s="1"/>
  <c r="D865" i="1"/>
  <c r="E865" i="1" s="1"/>
  <c r="D866" i="1"/>
  <c r="E866" i="1" s="1"/>
  <c r="D867" i="1"/>
  <c r="D868" i="1"/>
  <c r="E868" i="1" s="1"/>
  <c r="D869" i="1"/>
  <c r="E869" i="1" s="1"/>
  <c r="D870" i="1"/>
  <c r="E870" i="1" s="1"/>
  <c r="D871" i="1"/>
  <c r="E871" i="1" s="1"/>
  <c r="D872" i="1"/>
  <c r="E872" i="1" s="1"/>
  <c r="D873" i="1"/>
  <c r="E873" i="1" s="1"/>
  <c r="D874" i="1"/>
  <c r="D875" i="1"/>
  <c r="D876" i="1"/>
  <c r="D877" i="1"/>
  <c r="E877" i="1" s="1"/>
  <c r="D878" i="1"/>
  <c r="E878" i="1" s="1"/>
  <c r="D879" i="1"/>
  <c r="D880" i="1"/>
  <c r="E880" i="1" s="1"/>
  <c r="D881" i="1"/>
  <c r="E881" i="1" s="1"/>
  <c r="D882" i="1"/>
  <c r="E882" i="1" s="1"/>
  <c r="D883" i="1"/>
  <c r="E883" i="1" s="1"/>
  <c r="D884" i="1"/>
  <c r="E884" i="1" s="1"/>
  <c r="D885" i="1"/>
  <c r="E885" i="1" s="1"/>
  <c r="D886" i="1"/>
  <c r="E886" i="1" s="1"/>
  <c r="D887" i="1"/>
  <c r="E887" i="1" s="1"/>
  <c r="D888" i="1"/>
  <c r="E888" i="1" s="1"/>
  <c r="D889" i="1"/>
  <c r="E889" i="1" s="1"/>
  <c r="D890" i="1"/>
  <c r="D891" i="1"/>
  <c r="D892" i="1"/>
  <c r="D893" i="1"/>
  <c r="D894" i="1"/>
  <c r="D895" i="1"/>
  <c r="D896" i="1"/>
  <c r="D897" i="1"/>
  <c r="E897" i="1" s="1"/>
  <c r="D898" i="1"/>
  <c r="D899" i="1"/>
  <c r="D900" i="1"/>
  <c r="E900" i="1" s="1"/>
  <c r="D901" i="1"/>
  <c r="E901" i="1" s="1"/>
  <c r="D902" i="1"/>
  <c r="E902" i="1" s="1"/>
  <c r="D903" i="1"/>
  <c r="E903" i="1" s="1"/>
  <c r="D904" i="1"/>
  <c r="E904" i="1" s="1"/>
  <c r="D905" i="1"/>
  <c r="E905" i="1" s="1"/>
  <c r="D906" i="1"/>
  <c r="D907" i="1"/>
  <c r="D908" i="1"/>
  <c r="D909" i="1"/>
  <c r="D910" i="1"/>
  <c r="D911" i="1"/>
  <c r="D912" i="1"/>
  <c r="D913" i="1"/>
  <c r="E913" i="1" s="1"/>
  <c r="D914" i="1"/>
  <c r="E914" i="1" s="1"/>
  <c r="D915" i="1"/>
  <c r="E915" i="1" s="1"/>
  <c r="D916" i="1"/>
  <c r="E916" i="1" s="1"/>
  <c r="D917" i="1"/>
  <c r="D918" i="1"/>
  <c r="E918" i="1" s="1"/>
  <c r="D919" i="1"/>
  <c r="D920" i="1"/>
  <c r="E920" i="1" s="1"/>
  <c r="D921" i="1"/>
  <c r="E921" i="1" s="1"/>
  <c r="D922" i="1"/>
  <c r="D923" i="1"/>
  <c r="D924" i="1"/>
  <c r="D925" i="1"/>
  <c r="D926" i="1"/>
  <c r="E926" i="1" s="1"/>
  <c r="D927" i="1"/>
  <c r="D928" i="1"/>
  <c r="E928" i="1" s="1"/>
  <c r="D929" i="1"/>
  <c r="E929" i="1" s="1"/>
  <c r="D930" i="1"/>
  <c r="E930" i="1" s="1"/>
  <c r="D931" i="1"/>
  <c r="E931" i="1" s="1"/>
  <c r="D932" i="1"/>
  <c r="E932" i="1" s="1"/>
  <c r="D933" i="1"/>
  <c r="E933" i="1" s="1"/>
  <c r="D934" i="1"/>
  <c r="E934" i="1" s="1"/>
  <c r="D935" i="1"/>
  <c r="E935" i="1" s="1"/>
  <c r="D936" i="1"/>
  <c r="E936" i="1" s="1"/>
  <c r="D937" i="1"/>
  <c r="E937" i="1" s="1"/>
  <c r="D938" i="1"/>
  <c r="D939" i="1"/>
  <c r="D940" i="1"/>
  <c r="D941" i="1"/>
  <c r="D942" i="1"/>
  <c r="D943" i="1"/>
  <c r="D944" i="1"/>
  <c r="E944" i="1" s="1"/>
  <c r="D945" i="1"/>
  <c r="E945" i="1" s="1"/>
  <c r="D946" i="1"/>
  <c r="E946" i="1" s="1"/>
  <c r="D947" i="1"/>
  <c r="D948" i="1"/>
  <c r="E948" i="1" s="1"/>
  <c r="D949" i="1"/>
  <c r="E949" i="1" s="1"/>
  <c r="D950" i="1"/>
  <c r="E950" i="1" s="1"/>
  <c r="D951" i="1"/>
  <c r="E951" i="1" s="1"/>
  <c r="D952" i="1"/>
  <c r="E952" i="1" s="1"/>
  <c r="D953" i="1"/>
  <c r="E953" i="1" s="1"/>
  <c r="D954" i="1"/>
  <c r="D955" i="1"/>
  <c r="D956" i="1"/>
  <c r="D957" i="1"/>
  <c r="E957" i="1" s="1"/>
  <c r="D958" i="1"/>
  <c r="E958" i="1" s="1"/>
  <c r="D959" i="1"/>
  <c r="D960" i="1"/>
  <c r="E960" i="1" s="1"/>
  <c r="D961" i="1"/>
  <c r="E961" i="1" s="1"/>
  <c r="D962" i="1"/>
  <c r="E962" i="1" s="1"/>
  <c r="D963" i="1"/>
  <c r="E963" i="1" s="1"/>
  <c r="D964" i="1"/>
  <c r="E964" i="1" s="1"/>
  <c r="D965" i="1"/>
  <c r="E965" i="1" s="1"/>
  <c r="D966" i="1"/>
  <c r="E966" i="1" s="1"/>
  <c r="D967" i="1"/>
  <c r="E967" i="1" s="1"/>
  <c r="D968" i="1"/>
  <c r="E968" i="1" s="1"/>
  <c r="D969" i="1"/>
  <c r="E969" i="1" s="1"/>
  <c r="D970" i="1"/>
  <c r="D971" i="1"/>
  <c r="D972" i="1"/>
  <c r="D973" i="1"/>
  <c r="D974" i="1"/>
  <c r="D975" i="1"/>
  <c r="D976" i="1"/>
  <c r="D977" i="1"/>
  <c r="E977" i="1" s="1"/>
  <c r="D978" i="1"/>
  <c r="D979" i="1"/>
  <c r="D980" i="1"/>
  <c r="E980" i="1" s="1"/>
  <c r="D981" i="1"/>
  <c r="E981" i="1" s="1"/>
  <c r="D982" i="1"/>
  <c r="E982" i="1" s="1"/>
  <c r="D983" i="1"/>
  <c r="E983" i="1" s="1"/>
  <c r="D984" i="1"/>
  <c r="E984" i="1" s="1"/>
  <c r="D985" i="1"/>
  <c r="E985" i="1" s="1"/>
  <c r="D986" i="1"/>
  <c r="D987" i="1"/>
  <c r="D988" i="1"/>
  <c r="D989" i="1"/>
  <c r="D990" i="1"/>
  <c r="D991" i="1"/>
  <c r="D992" i="1"/>
  <c r="D993" i="1"/>
  <c r="E993" i="1" s="1"/>
  <c r="D994" i="1"/>
  <c r="D995" i="1"/>
  <c r="E995" i="1" s="1"/>
  <c r="D996" i="1"/>
  <c r="E996" i="1" s="1"/>
  <c r="D997" i="1"/>
  <c r="E997" i="1" s="1"/>
  <c r="D998" i="1"/>
  <c r="E998" i="1" s="1"/>
  <c r="D999" i="1"/>
  <c r="E999" i="1" s="1"/>
  <c r="D1000" i="1"/>
  <c r="E1000" i="1" s="1"/>
  <c r="D1001" i="1"/>
  <c r="E1001" i="1" s="1"/>
  <c r="D1002" i="1"/>
  <c r="D1003" i="1"/>
  <c r="D1004" i="1"/>
  <c r="D1005" i="1"/>
  <c r="D1006" i="1"/>
  <c r="E1006" i="1" s="1"/>
  <c r="D1007" i="1"/>
  <c r="D1008" i="1"/>
  <c r="E1008" i="1" s="1"/>
  <c r="D1009" i="1"/>
  <c r="E1009" i="1" s="1"/>
  <c r="D1010" i="1"/>
  <c r="E1010" i="1" s="1"/>
  <c r="D1011" i="1"/>
  <c r="E1011" i="1" s="1"/>
  <c r="D1012" i="1"/>
  <c r="E1012" i="1" s="1"/>
  <c r="D1013" i="1"/>
  <c r="E1013" i="1" s="1"/>
  <c r="D1014" i="1"/>
  <c r="E1014" i="1" s="1"/>
  <c r="D1015" i="1"/>
  <c r="E1015" i="1" s="1"/>
  <c r="D1016" i="1"/>
  <c r="E1016" i="1" s="1"/>
  <c r="D1017" i="1"/>
  <c r="E1017" i="1" s="1"/>
  <c r="D1018" i="1"/>
  <c r="D1019" i="1"/>
  <c r="D1020" i="1"/>
  <c r="D1021" i="1"/>
  <c r="D1022" i="1"/>
  <c r="D1023" i="1"/>
  <c r="D1024" i="1"/>
  <c r="E1024" i="1" s="1"/>
  <c r="D1025" i="1"/>
  <c r="E1025" i="1" s="1"/>
  <c r="D1026" i="1"/>
  <c r="E1026" i="1" s="1"/>
  <c r="D1027" i="1"/>
  <c r="D9" i="1"/>
  <c r="E9" i="1" s="1"/>
  <c r="E10" i="1"/>
  <c r="E11" i="1"/>
  <c r="E12" i="1"/>
  <c r="E14" i="1"/>
  <c r="E15" i="1"/>
  <c r="E26" i="1"/>
  <c r="E27" i="1"/>
  <c r="E28" i="1"/>
  <c r="E29" i="1"/>
  <c r="E30" i="1"/>
  <c r="E31" i="1"/>
  <c r="E32" i="1"/>
  <c r="E34" i="1"/>
  <c r="E41" i="1"/>
  <c r="E42" i="1"/>
  <c r="E43" i="1"/>
  <c r="E44" i="1"/>
  <c r="E47" i="1"/>
  <c r="E58" i="1"/>
  <c r="E59" i="1"/>
  <c r="E60" i="1"/>
  <c r="E61" i="1"/>
  <c r="E62" i="1"/>
  <c r="E63" i="1"/>
  <c r="E66" i="1"/>
  <c r="E67" i="1"/>
  <c r="E74" i="1"/>
  <c r="E75" i="1"/>
  <c r="E76" i="1"/>
  <c r="E79" i="1"/>
  <c r="E82" i="1"/>
  <c r="E87" i="1"/>
  <c r="E90" i="1"/>
  <c r="E91" i="1"/>
  <c r="E92" i="1"/>
  <c r="E93" i="1"/>
  <c r="E94" i="1"/>
  <c r="E95" i="1"/>
  <c r="E96" i="1"/>
  <c r="E106" i="1"/>
  <c r="E107" i="1"/>
  <c r="E108" i="1"/>
  <c r="E110" i="1"/>
  <c r="E111" i="1"/>
  <c r="E112" i="1"/>
  <c r="E114" i="1"/>
  <c r="E115" i="1"/>
  <c r="E122" i="1"/>
  <c r="E123" i="1"/>
  <c r="E124" i="1"/>
  <c r="E125" i="1"/>
  <c r="E126" i="1"/>
  <c r="E127" i="1"/>
  <c r="E138" i="1"/>
  <c r="E139" i="1"/>
  <c r="E140" i="1"/>
  <c r="E141" i="1"/>
  <c r="E142" i="1"/>
  <c r="E143" i="1"/>
  <c r="E144" i="1"/>
  <c r="E154" i="1"/>
  <c r="E155" i="1"/>
  <c r="E156" i="1"/>
  <c r="E159" i="1"/>
  <c r="E170" i="1"/>
  <c r="E171" i="1"/>
  <c r="E172" i="1"/>
  <c r="E173" i="1"/>
  <c r="E174" i="1"/>
  <c r="E175" i="1"/>
  <c r="E178" i="1"/>
  <c r="E179" i="1"/>
  <c r="E186" i="1"/>
  <c r="E187" i="1"/>
  <c r="E188" i="1"/>
  <c r="E191" i="1"/>
  <c r="E194" i="1"/>
  <c r="E202" i="1"/>
  <c r="E203" i="1"/>
  <c r="E204" i="1"/>
  <c r="E205" i="1"/>
  <c r="E206" i="1"/>
  <c r="E207" i="1"/>
  <c r="E208" i="1"/>
  <c r="E210" i="1"/>
  <c r="E218" i="1"/>
  <c r="E219" i="1"/>
  <c r="E220" i="1"/>
  <c r="E221" i="1"/>
  <c r="E223" i="1"/>
  <c r="E226" i="1"/>
  <c r="E227" i="1"/>
  <c r="E234" i="1"/>
  <c r="E235" i="1"/>
  <c r="E236" i="1"/>
  <c r="E237" i="1"/>
  <c r="E238" i="1"/>
  <c r="E239" i="1"/>
  <c r="E250" i="1"/>
  <c r="E251" i="1"/>
  <c r="E252" i="1"/>
  <c r="E253" i="1"/>
  <c r="E254" i="1"/>
  <c r="E255" i="1"/>
  <c r="E256" i="1"/>
  <c r="E266" i="1"/>
  <c r="E267" i="1"/>
  <c r="E268" i="1"/>
  <c r="E271" i="1"/>
  <c r="E282" i="1"/>
  <c r="E283" i="1"/>
  <c r="E284" i="1"/>
  <c r="E285" i="1"/>
  <c r="E286" i="1"/>
  <c r="E287" i="1"/>
  <c r="E290" i="1"/>
  <c r="E291" i="1"/>
  <c r="E295" i="1"/>
  <c r="E298" i="1"/>
  <c r="E299" i="1"/>
  <c r="E300" i="1"/>
  <c r="E301" i="1"/>
  <c r="E303" i="1"/>
  <c r="E306" i="1"/>
  <c r="E307" i="1"/>
  <c r="E314" i="1"/>
  <c r="E315" i="1"/>
  <c r="E316" i="1"/>
  <c r="E317" i="1"/>
  <c r="E318" i="1"/>
  <c r="E319" i="1"/>
  <c r="E330" i="1"/>
  <c r="E331" i="1"/>
  <c r="E332" i="1"/>
  <c r="E333" i="1"/>
  <c r="E334" i="1"/>
  <c r="E335" i="1"/>
  <c r="E336" i="1"/>
  <c r="E338" i="1"/>
  <c r="E346" i="1"/>
  <c r="E347" i="1"/>
  <c r="E348" i="1"/>
  <c r="E351" i="1"/>
  <c r="E362" i="1"/>
  <c r="E363" i="1"/>
  <c r="E364" i="1"/>
  <c r="E365" i="1"/>
  <c r="E366" i="1"/>
  <c r="E367" i="1"/>
  <c r="E370" i="1"/>
  <c r="E371" i="1"/>
  <c r="E378" i="1"/>
  <c r="E379" i="1"/>
  <c r="E380" i="1"/>
  <c r="E383" i="1"/>
  <c r="E386" i="1"/>
  <c r="E394" i="1"/>
  <c r="E395" i="1"/>
  <c r="E396" i="1"/>
  <c r="E397" i="1"/>
  <c r="E398" i="1"/>
  <c r="E399" i="1"/>
  <c r="E400" i="1"/>
  <c r="E402" i="1"/>
  <c r="E405" i="1"/>
  <c r="E410" i="1"/>
  <c r="E411" i="1"/>
  <c r="E412" i="1"/>
  <c r="E413" i="1"/>
  <c r="E414" i="1"/>
  <c r="E415" i="1"/>
  <c r="E416" i="1"/>
  <c r="E426" i="1"/>
  <c r="E427" i="1"/>
  <c r="E428" i="1"/>
  <c r="E431" i="1"/>
  <c r="E442" i="1"/>
  <c r="E443" i="1"/>
  <c r="E444" i="1"/>
  <c r="E445" i="1"/>
  <c r="E446" i="1"/>
  <c r="E447" i="1"/>
  <c r="E450" i="1"/>
  <c r="E451" i="1"/>
  <c r="E458" i="1"/>
  <c r="E459" i="1"/>
  <c r="E460" i="1"/>
  <c r="E463" i="1"/>
  <c r="E466" i="1"/>
  <c r="E469" i="1"/>
  <c r="E471" i="1"/>
  <c r="E473" i="1"/>
  <c r="E474" i="1"/>
  <c r="E475" i="1"/>
  <c r="E476" i="1"/>
  <c r="E477" i="1"/>
  <c r="E478" i="1"/>
  <c r="E479" i="1"/>
  <c r="E490" i="1"/>
  <c r="E491" i="1"/>
  <c r="E492" i="1"/>
  <c r="E493" i="1"/>
  <c r="E494" i="1"/>
  <c r="E495" i="1"/>
  <c r="E496" i="1"/>
  <c r="E506" i="1"/>
  <c r="E507" i="1"/>
  <c r="E508" i="1"/>
  <c r="E511" i="1"/>
  <c r="E522" i="1"/>
  <c r="E523" i="1"/>
  <c r="E524" i="1"/>
  <c r="E525" i="1"/>
  <c r="E526" i="1"/>
  <c r="E527" i="1"/>
  <c r="E530" i="1"/>
  <c r="E531" i="1"/>
  <c r="E533" i="1"/>
  <c r="E538" i="1"/>
  <c r="E539" i="1"/>
  <c r="E540" i="1"/>
  <c r="E542" i="1"/>
  <c r="E543" i="1"/>
  <c r="E544" i="1"/>
  <c r="E546" i="1"/>
  <c r="E547" i="1"/>
  <c r="E554" i="1"/>
  <c r="E555" i="1"/>
  <c r="E556" i="1"/>
  <c r="E557" i="1"/>
  <c r="E558" i="1"/>
  <c r="E559" i="1"/>
  <c r="E570" i="1"/>
  <c r="E571" i="1"/>
  <c r="E572" i="1"/>
  <c r="E573" i="1"/>
  <c r="E574" i="1"/>
  <c r="E575" i="1"/>
  <c r="E576" i="1"/>
  <c r="E586" i="1"/>
  <c r="E587" i="1"/>
  <c r="E588" i="1"/>
  <c r="E591" i="1"/>
  <c r="E597" i="1"/>
  <c r="E601" i="1"/>
  <c r="E602" i="1"/>
  <c r="E603" i="1"/>
  <c r="E604" i="1"/>
  <c r="E605" i="1"/>
  <c r="E606" i="1"/>
  <c r="E607" i="1"/>
  <c r="E608" i="1"/>
  <c r="E618" i="1"/>
  <c r="E619" i="1"/>
  <c r="E620" i="1"/>
  <c r="E622" i="1"/>
  <c r="E623" i="1"/>
  <c r="E624" i="1"/>
  <c r="E626" i="1"/>
  <c r="E627" i="1"/>
  <c r="E634" i="1"/>
  <c r="E635" i="1"/>
  <c r="E636" i="1"/>
  <c r="E637" i="1"/>
  <c r="E638" i="1"/>
  <c r="E639" i="1"/>
  <c r="E650" i="1"/>
  <c r="E651" i="1"/>
  <c r="E652" i="1"/>
  <c r="E653" i="1"/>
  <c r="E654" i="1"/>
  <c r="E655" i="1"/>
  <c r="E656" i="1"/>
  <c r="E661" i="1"/>
  <c r="E663" i="1"/>
  <c r="E665" i="1"/>
  <c r="E666" i="1"/>
  <c r="E667" i="1"/>
  <c r="E668" i="1"/>
  <c r="E669" i="1"/>
  <c r="E670" i="1"/>
  <c r="E671" i="1"/>
  <c r="E672" i="1"/>
  <c r="E682" i="1"/>
  <c r="E683" i="1"/>
  <c r="E684" i="1"/>
  <c r="E685" i="1"/>
  <c r="E686" i="1"/>
  <c r="E687" i="1"/>
  <c r="E688" i="1"/>
  <c r="E698" i="1"/>
  <c r="E699" i="1"/>
  <c r="E700" i="1"/>
  <c r="E701" i="1"/>
  <c r="E702" i="1"/>
  <c r="E703" i="1"/>
  <c r="E704" i="1"/>
  <c r="E706" i="1"/>
  <c r="E707" i="1"/>
  <c r="E714" i="1"/>
  <c r="E715" i="1"/>
  <c r="E716" i="1"/>
  <c r="E717" i="1"/>
  <c r="E718" i="1"/>
  <c r="E719" i="1"/>
  <c r="E725" i="1"/>
  <c r="E729" i="1"/>
  <c r="E730" i="1"/>
  <c r="E731" i="1"/>
  <c r="E732" i="1"/>
  <c r="E733" i="1"/>
  <c r="E734" i="1"/>
  <c r="E735" i="1"/>
  <c r="E736" i="1"/>
  <c r="E738" i="1"/>
  <c r="E739" i="1"/>
  <c r="E746" i="1"/>
  <c r="E747" i="1"/>
  <c r="E748" i="1"/>
  <c r="E749" i="1"/>
  <c r="E750" i="1"/>
  <c r="E751" i="1"/>
  <c r="E752" i="1"/>
  <c r="E762" i="1"/>
  <c r="E763" i="1"/>
  <c r="E764" i="1"/>
  <c r="E765" i="1"/>
  <c r="E766" i="1"/>
  <c r="E767" i="1"/>
  <c r="E768" i="1"/>
  <c r="E778" i="1"/>
  <c r="E779" i="1"/>
  <c r="E780" i="1"/>
  <c r="E781" i="1"/>
  <c r="E782" i="1"/>
  <c r="E783" i="1"/>
  <c r="E784" i="1"/>
  <c r="E786" i="1"/>
  <c r="E787" i="1"/>
  <c r="E789" i="1"/>
  <c r="E793" i="1"/>
  <c r="E794" i="1"/>
  <c r="E795" i="1"/>
  <c r="E796" i="1"/>
  <c r="E799" i="1"/>
  <c r="E810" i="1"/>
  <c r="E811" i="1"/>
  <c r="E812" i="1"/>
  <c r="E813" i="1"/>
  <c r="E814" i="1"/>
  <c r="E815" i="1"/>
  <c r="E816" i="1"/>
  <c r="E818" i="1"/>
  <c r="E819" i="1"/>
  <c r="E826" i="1"/>
  <c r="E827" i="1"/>
  <c r="E828" i="1"/>
  <c r="E829" i="1"/>
  <c r="E830" i="1"/>
  <c r="E831" i="1"/>
  <c r="E832" i="1"/>
  <c r="E842" i="1"/>
  <c r="E843" i="1"/>
  <c r="E844" i="1"/>
  <c r="E845" i="1"/>
  <c r="E846" i="1"/>
  <c r="E847" i="1"/>
  <c r="E848" i="1"/>
  <c r="E858" i="1"/>
  <c r="E859" i="1"/>
  <c r="E860" i="1"/>
  <c r="E861" i="1"/>
  <c r="E862" i="1"/>
  <c r="E863" i="1"/>
  <c r="E867" i="1"/>
  <c r="E874" i="1"/>
  <c r="E875" i="1"/>
  <c r="E876" i="1"/>
  <c r="E879" i="1"/>
  <c r="E890" i="1"/>
  <c r="E891" i="1"/>
  <c r="E892" i="1"/>
  <c r="E893" i="1"/>
  <c r="E894" i="1"/>
  <c r="E895" i="1"/>
  <c r="E896" i="1"/>
  <c r="E898" i="1"/>
  <c r="E899" i="1"/>
  <c r="E906" i="1"/>
  <c r="E907" i="1"/>
  <c r="E908" i="1"/>
  <c r="E909" i="1"/>
  <c r="E910" i="1"/>
  <c r="E911" i="1"/>
  <c r="E912" i="1"/>
  <c r="E917" i="1"/>
  <c r="E919" i="1"/>
  <c r="E922" i="1"/>
  <c r="E923" i="1"/>
  <c r="E924" i="1"/>
  <c r="E925" i="1"/>
  <c r="E927" i="1"/>
  <c r="E938" i="1"/>
  <c r="E939" i="1"/>
  <c r="E940" i="1"/>
  <c r="E941" i="1"/>
  <c r="E942" i="1"/>
  <c r="E943" i="1"/>
  <c r="E947" i="1"/>
  <c r="E954" i="1"/>
  <c r="E955" i="1"/>
  <c r="E956" i="1"/>
  <c r="E959" i="1"/>
  <c r="E970" i="1"/>
  <c r="E971" i="1"/>
  <c r="E972" i="1"/>
  <c r="E973" i="1"/>
  <c r="E974" i="1"/>
  <c r="E975" i="1"/>
  <c r="E976" i="1"/>
  <c r="E978" i="1"/>
  <c r="E979" i="1"/>
  <c r="E986" i="1"/>
  <c r="E987" i="1"/>
  <c r="E988" i="1"/>
  <c r="E989" i="1"/>
  <c r="E990" i="1"/>
  <c r="E991" i="1"/>
  <c r="E992" i="1"/>
  <c r="E994" i="1"/>
  <c r="E1002" i="1"/>
  <c r="E1003" i="1"/>
  <c r="E1004" i="1"/>
  <c r="E1005" i="1"/>
  <c r="E1007" i="1"/>
  <c r="E1018" i="1"/>
  <c r="E1019" i="1"/>
  <c r="E1020" i="1"/>
  <c r="E1021" i="1"/>
  <c r="E1022" i="1"/>
  <c r="E1023" i="1"/>
  <c r="E1027" i="1"/>
  <c r="E13" i="1"/>
</calcChain>
</file>

<file path=xl/sharedStrings.xml><?xml version="1.0" encoding="utf-8"?>
<sst xmlns="http://purl.oclc.org/ooxml/spreadsheetml/main" count="5585" uniqueCount="5293">
  <si>
    <t>Journalists on Mastodon and Fediverse (Responses) : Form Responses 1</t>
  </si>
  <si>
    <t>Timestamp</t>
  </si>
  <si>
    <t>Where do you publish your work?</t>
  </si>
  <si>
    <t>Other info for short self-description</t>
  </si>
  <si>
    <t>NOTE: New Journalists add to this list here: https://forms.gle/dw5gzkA11uxXiGTy</t>
  </si>
  <si>
    <t>Sheet Maintained by @tchambers@indieweb.social</t>
  </si>
  <si>
    <t>Patrick deHahn</t>
  </si>
  <si>
    <t>@pdehello@mastodon.social</t>
  </si>
  <si>
    <t>@patrickdehahn</t>
  </si>
  <si>
    <t>Global politics and US breaking news, as well as public healthhttps://authory.com/PatrickdeHahn</t>
  </si>
  <si>
    <t>Charles Seife</t>
  </si>
  <si>
    <t>@cgseife@sciencemastodon.com</t>
  </si>
  <si>
    <t>@cgseife</t>
  </si>
  <si>
    <t>Science journalism, investigative, data</t>
  </si>
  <si>
    <t>Scientific American and elsewhere</t>
  </si>
  <si>
    <t>Professor at NYU</t>
  </si>
  <si>
    <t>David Delima</t>
  </si>
  <si>
    <t>@delima@mstdn.social</t>
  </si>
  <si>
    <t>@DxDavey</t>
  </si>
  <si>
    <t>Gadgets</t>
  </si>
  <si>
    <t>NDTV Gadgets 360</t>
  </si>
  <si>
    <t>Sara Gaiser</t>
  </si>
  <si>
    <t>@akrazia@sfba.social</t>
  </si>
  <si>
    <t>@akrazia</t>
  </si>
  <si>
    <t>Local radio newscast - San Francisco Bay Area</t>
  </si>
  <si>
    <t>KQED.org, KQED FM 88.5</t>
  </si>
  <si>
    <t>Taylor Lorenz</t>
  </si>
  <si>
    <t>@taylorlorenz</t>
  </si>
  <si>
    <t>Technology, internet culture, media, breaking news</t>
  </si>
  <si>
    <t>The Washington Post</t>
  </si>
  <si>
    <t>Former tech reporter at The New York Times and The Atlantic</t>
  </si>
  <si>
    <t>Keri Blakinger</t>
  </si>
  <si>
    <t>@keribla@mstdn.social</t>
  </si>
  <si>
    <t>Keribla</t>
  </si>
  <si>
    <t>Criminal justice, prisons</t>
  </si>
  <si>
    <t>The Marshall Project</t>
  </si>
  <si>
    <t>Will Knight</t>
  </si>
  <si>
    <t>@willknight@mastodon.social</t>
  </si>
  <si>
    <t>@willknight</t>
  </si>
  <si>
    <t>Technology</t>
  </si>
  <si>
    <t>Wired magazine</t>
  </si>
  <si>
    <t>Senior Writer at Wired</t>
  </si>
  <si>
    <t>Jack Ryan</t>
  </si>
  <si>
    <t>@dctrjack@aus.social</t>
  </si>
  <si>
    <t>@dctrjack</t>
  </si>
  <si>
    <t>Science Editor</t>
  </si>
  <si>
    <t>CNET</t>
  </si>
  <si>
    <t>Science Editor @ CNET. Award-losing journalist. Party pooper. Absolutely brain-wormed by Twitter. Writes about science and bad science writing.</t>
  </si>
  <si>
    <t>Andrew Couts</t>
  </si>
  <si>
    <t>@couts@mastodon.social</t>
  </si>
  <si>
    <t>@AndrewCouts</t>
  </si>
  <si>
    <t>Digital Security</t>
  </si>
  <si>
    <t>Wired.com</t>
  </si>
  <si>
    <t>Security Editor at WIRED | Twitter: @andrewcouts | he/him | I like to think about journalism, ethics, and truth, but I mostly care about dogs.</t>
  </si>
  <si>
    <t>Scott Nover</t>
  </si>
  <si>
    <t>@scottnover@mas.to</t>
  </si>
  <si>
    <t>@scottnover</t>
  </si>
  <si>
    <t>Internet</t>
  </si>
  <si>
    <t>Quartz</t>
  </si>
  <si>
    <t>I write about the internet for Quartz. @scottnover on Twitter, the real OG. Please donâ€™t make me use this app.</t>
  </si>
  <si>
    <t>Josh Sternberg</t>
  </si>
  <si>
    <t>@joshsternberg@mstdn.social</t>
  </si>
  <si>
    <t>@joshsternberg</t>
  </si>
  <si>
    <t>Morning Brew</t>
  </si>
  <si>
    <t>Executive Editor, Morning Brew</t>
  </si>
  <si>
    <t>Patrick LaForge</t>
  </si>
  <si>
    <t>@palafo@mstdn.social</t>
  </si>
  <si>
    <t>@palafo</t>
  </si>
  <si>
    <t>Breaking/Trending News</t>
  </si>
  <si>
    <t>New York Times</t>
  </si>
  <si>
    <t>Editor, breaking/trending news, NYTimes.com</t>
  </si>
  <si>
    <t>Mike Masnick</t>
  </si>
  <si>
    <t>@mmasnick@mastodon.social</t>
  </si>
  <si>
    <t>@mmasnick</t>
  </si>
  <si>
    <t>Technology and Internet</t>
  </si>
  <si>
    <t>Techdirt.com</t>
  </si>
  <si>
    <t>founder and CEO, TechDirt</t>
  </si>
  <si>
    <t>Shannon Vavra</t>
  </si>
  <si>
    <t>@shanvav@mstdn.social</t>
  </si>
  <si>
    <t>@shanvav</t>
  </si>
  <si>
    <t>National Security</t>
  </si>
  <si>
    <t>Daily Beast</t>
  </si>
  <si>
    <t>National Security Reporter at The Daily Beast based in Washington, D.C. Send me your tips and thoughts: shannon.vavra@thedailybeast.com shannon.vavra@protonmail.comâ€¨â€©Formers at CyberScoop and Axios</t>
  </si>
  <si>
    <t>Andrew E. Freedman</t>
  </si>
  <si>
    <t>@FreedmanAE@mastodon.social</t>
  </si>
  <si>
    <t>Technology and Gaming</t>
  </si>
  <si>
    <t>https://www.tomshardware.com/</t>
  </si>
  <si>
    <t>Senior Editor, Tomâ€™s Hardware</t>
  </si>
  <si>
    <t>Sara Morrison</t>
  </si>
  <si>
    <t>@SaraMorrison@mastodon.social</t>
  </si>
  <si>
    <t>@SaraMorrison</t>
  </si>
  <si>
    <t>Technology and Privacy Policy</t>
  </si>
  <si>
    <t>Recode/Vox.com</t>
  </si>
  <si>
    <t>senior reporter at Recode/Vox</t>
  </si>
  <si>
    <t>Dell Cameron</t>
  </si>
  <si>
    <t>@dell@journa.host</t>
  </si>
  <si>
    <t>@dellcam</t>
  </si>
  <si>
    <t>Privacy and Security</t>
  </si>
  <si>
    <t>Gizmodo</t>
  </si>
  <si>
    <t>Senior Reporter, Gizmodo</t>
  </si>
  <si>
    <t>Will Oremus</t>
  </si>
  <si>
    <t>@willoremus@mastodon.social</t>
  </si>
  <si>
    <t>@WillOremus</t>
  </si>
  <si>
    <t>Washington Post</t>
  </si>
  <si>
    <t>writing about tech and its discontents for the @washingtonpost . formerly @ozm (RIP) &amp; @slate</t>
  </si>
  <si>
    <t>Jeff Jarvis</t>
  </si>
  <si>
    <t>@jeffjarvis@mastodon.social</t>
  </si>
  <si>
    <t>@jeffjarvis</t>
  </si>
  <si>
    <t>Journalism prof at CUNY's Newmark School. Author of The Gutenberg Parenthesis, upcoming.</t>
  </si>
  <si>
    <t>Karlin Lillington</t>
  </si>
  <si>
    <t>@klillington@mastodon.ie</t>
  </si>
  <si>
    <t>@klillington</t>
  </si>
  <si>
    <t>technology, digital rights, privacy and data protection, computing history, human rights etcIrish Times (in past, the Guardian, Wired.com, Salon.com, man others)Writing technology-focused journalism for 25 years. Investigative work provided key evidence that led to the invalidation of the EU Data Retention Directive by the European Court of Justice (Digital Rights Ireland case).</t>
  </si>
  <si>
    <t>Marcy Wheeler</t>
  </si>
  <si>
    <t>@emptywheel@mastodon.social</t>
  </si>
  <si>
    <t>emptywheel</t>
  </si>
  <si>
    <t>civil liberties, national security, US legal cases</t>
  </si>
  <si>
    <t>emptywheel.net</t>
  </si>
  <si>
    <t>Neil Michael</t>
  </si>
  <si>
    <t>@anewshack@mastodon.ie</t>
  </si>
  <si>
    <t>@anewshack</t>
  </si>
  <si>
    <t>News</t>
  </si>
  <si>
    <t>Irish Examiner</t>
  </si>
  <si>
    <t>Sadhbh 'Shea</t>
  </si>
  <si>
    <t>SadhbhOS@mastodon.ie</t>
  </si>
  <si>
    <t>@SadhbhOS</t>
  </si>
  <si>
    <t>Professional cycling</t>
  </si>
  <si>
    <t>VeloNews.com</t>
  </si>
  <si>
    <t>I have worked as a cycling journalist for the last 10 years. I've also spent some time working in local journalism at the BBC.</t>
  </si>
  <si>
    <t>Glyn Moody</t>
  </si>
  <si>
    <t>@glynmoody@mastodon.social</t>
  </si>
  <si>
    <t>@glynmoody</t>
  </si>
  <si>
    <t>openness, copyright, privacy and digital rights.</t>
  </si>
  <si>
    <t>https://walledculture.org/, https://www.techdirt.com/,author of Rebel Code, and Walled Culture books</t>
  </si>
  <si>
    <t>Melanie Sill</t>
  </si>
  <si>
    <t>@melaniesill@mastodon.social</t>
  </si>
  <si>
    <t>@melaniesill</t>
  </si>
  <si>
    <t>Local news, journalism + democracy, North Carolina newsFreelance</t>
  </si>
  <si>
    <t>Former top editor/news exec, N&amp;O, KPCC, SacBee</t>
  </si>
  <si>
    <t>Chris Horn</t>
  </si>
  <si>
    <t>@chrisjhorn@mastodon.ie</t>
  </si>
  <si>
    <t>@chrisjhorn</t>
  </si>
  <si>
    <t>Innovation and Tech Startups</t>
  </si>
  <si>
    <t>The Irish Times</t>
  </si>
  <si>
    <t>https://chrisjhorn.wordpress.com/about/</t>
  </si>
  <si>
    <t>Michelle R. Smith</t>
  </si>
  <si>
    <t>@mrsmith@mastodon.online</t>
  </si>
  <si>
    <t>MRSmithAP</t>
  </si>
  <si>
    <t>Investigations</t>
  </si>
  <si>
    <t>The Associated Press</t>
  </si>
  <si>
    <t>Joanne Stocker-Kelly</t>
  </si>
  <si>
    <t>@joannekelly@mastodon.online</t>
  </si>
  <si>
    <t>@joanne_stocker</t>
  </si>
  <si>
    <t>Open-source, video verification, visual investigations</t>
  </si>
  <si>
    <t>Storyful</t>
  </si>
  <si>
    <t>Jessica Calarco</t>
  </si>
  <si>
    <t>@jessicacalarco@mastodon.social</t>
  </si>
  <si>
    <t>@JessicaCalarco</t>
  </si>
  <si>
    <t>Education; families; inequality and social policy; health; CovidFreelance, including the New York Times, the Washington Post, the Atlantic, and othersI'm a Sociology Professor, but I also write about my own research and others' for a range of news outlets</t>
  </si>
  <si>
    <t>Sara Luterman</t>
  </si>
  <si>
    <t>@slooterman@masthead.social</t>
  </si>
  <si>
    <t>@slooterman</t>
  </si>
  <si>
    <t>Caregiving, disability, aging</t>
  </si>
  <si>
    <t>I am currently a staff reporter at The 19th.</t>
  </si>
  <si>
    <t>Disabled reporter reporting on disability and the systems around it.</t>
  </si>
  <si>
    <t>Joshua Wood</t>
  </si>
  <si>
    <t>@wood@pdx.social</t>
  </si>
  <si>
    <t>@altjoshwood</t>
  </si>
  <si>
    <t>Photojournalism, politics</t>
  </si>
  <si>
    <t>Tina M Casey</t>
  </si>
  <si>
    <t>@Casey@masthead.social</t>
  </si>
  <si>
    <t>@TinaMCasey</t>
  </si>
  <si>
    <t>Clean Tech, Politics/Policy, ESG, Civil Rights</t>
  </si>
  <si>
    <t>cleantechnica.com triplepundit.com</t>
  </si>
  <si>
    <t>Covering the politics of clean tech since 2009.</t>
  </si>
  <si>
    <t>Sharon Machlis</t>
  </si>
  <si>
    <t>@smach@fosstodon.org</t>
  </si>
  <si>
    <t>@sharon000</t>
  </si>
  <si>
    <t>R, Quarto, and other tools for data analysis</t>
  </si>
  <si>
    <t>InfoWorld, Computerworld, CRC Press</t>
  </si>
  <si>
    <t>Director of Editorial Data &amp; Analytics at Foundry (an IDG company). Author of Practical R for Mass Communication &amp; Journalism.</t>
  </si>
  <si>
    <t>George Musser</t>
  </si>
  <si>
    <t>@gmusser@mastodon.social</t>
  </si>
  <si>
    <t>@gmusser</t>
  </si>
  <si>
    <t>Science</t>
  </si>
  <si>
    <t>Scientific American, Quanta, and other magazines</t>
  </si>
  <si>
    <t>willknight@mastodon.social</t>
  </si>
  <si>
    <t>willknight</t>
  </si>
  <si>
    <t>WIRED</t>
  </si>
  <si>
    <t>Senior editor covering AI and related stuff like chips, defense, geopolitics.</t>
  </si>
  <si>
    <t>Sarah Posner</t>
  </si>
  <si>
    <t>@sarahposner@mastodon.social</t>
  </si>
  <si>
    <t>@sarahposner</t>
  </si>
  <si>
    <t>Religious right, Christian nationalism, right-wing extremism, US politicsTPM, Insider, The Nation, The New Republic, Politico, Type Investigations, many othersAuthor of Unholy: How White Christian Nationalists Powered the Trump Presidency, and the Devastating Legacy They Left Behind</t>
  </si>
  <si>
    <t>Zach Everson</t>
  </si>
  <si>
    <t>@z_everson@journa.host</t>
  </si>
  <si>
    <t>z_everson</t>
  </si>
  <si>
    <t>Money and politics in the US</t>
  </si>
  <si>
    <t>Forbes.com</t>
  </si>
  <si>
    <t>Staff writer reporting on money and politics at Forbes (subscribe!) â€¢ Staked out Trumpâ€™s DC hotel for four years at 1100 Pennsylvania â€¢ Tip? zeverson@forbes.com, Signal/mobile 202.804.2744</t>
  </si>
  <si>
    <t>dell@mastodon.lol</t>
  </si>
  <si>
    <t>dellcam</t>
  </si>
  <si>
    <t>Privacy and tech policy</t>
  </si>
  <si>
    <t>Charlie Savage NYT</t>
  </si>
  <si>
    <t>@charlie_savage@noc.social</t>
  </si>
  <si>
    <t>@charlie_savage</t>
  </si>
  <si>
    <t>National Security and Law</t>
  </si>
  <si>
    <t>Tom Schaffer</t>
  </si>
  <si>
    <t>@schaffertom@mastodon.social</t>
  </si>
  <si>
    <t>@schaffertom</t>
  </si>
  <si>
    <t>Politics, media, football</t>
  </si>
  <si>
    <t>Moment.at, ballverliebt.eu</t>
  </si>
  <si>
    <t>Editor in chief, journalist, blogger, podcaster from Vienna, Austria.</t>
  </si>
  <si>
    <t>Stephen Wentzell</t>
  </si>
  <si>
    <t>@stephenwentzell@journa.host</t>
  </si>
  <si>
    <t>@StephenWentzell</t>
  </si>
  <si>
    <t>Federal politics, book reviews</t>
  </si>
  <si>
    <t>CTV News Atlantic, rabble.ca, The Blueprint</t>
  </si>
  <si>
    <t>Armin Himmelrath</t>
  </si>
  <si>
    <t>@ahimmelrath@nrw.social</t>
  </si>
  <si>
    <t>@ahimmelrath</t>
  </si>
  <si>
    <t>Schools, higher education, education politics</t>
  </si>
  <si>
    <t>â€žDer Spiegelâ€œ and several radiostations</t>
  </si>
  <si>
    <t>Olan McGowan</t>
  </si>
  <si>
    <t>@olan</t>
  </si>
  <si>
    <t>@olanmcgowan</t>
  </si>
  <si>
    <t>Arts, culture, current affairs, politics, film, music</t>
  </si>
  <si>
    <t>RTE Radio Ireland</t>
  </si>
  <si>
    <t>Hanno BÃ¶ck</t>
  </si>
  <si>
    <t>@hanno@mastodon.social</t>
  </si>
  <si>
    <t>hanno</t>
  </si>
  <si>
    <t>IT Security, Climate and Energy</t>
  </si>
  <si>
    <t>Golem.de, freelancer</t>
  </si>
  <si>
    <t>IrÃ¨ne Unholz</t>
  </si>
  <si>
    <t>@cestpasirene@chaos.social</t>
  </si>
  <si>
    <t>@cestpasirene</t>
  </si>
  <si>
    <t>Art, Culture, Media</t>
  </si>
  <si>
    <t>Freelance, mainly Artlog.net/Kunstbulletin, WOZ (Die Wochenzeitung)</t>
  </si>
  <si>
    <t>Rob Arthur</t>
  </si>
  <si>
    <t>@rob_arthur@mastodon.social</t>
  </si>
  <si>
    <t>@No_Little_Plans</t>
  </si>
  <si>
    <t>technology, criminal justice, baseball</t>
  </si>
  <si>
    <t>VICE News, the Ringer, the Atlantic, etc.</t>
  </si>
  <si>
    <t>freelance data journalist formerly of FiveThirtyEight</t>
  </si>
  <si>
    <t>Wendy M. Grossman</t>
  </si>
  <si>
    <t>@wendyg@mastodon.xyz</t>
  </si>
  <si>
    <t>wendyg</t>
  </si>
  <si>
    <t>computers, freedom, and privacy</t>
  </si>
  <si>
    <t>https://www.pelicancrossing.net</t>
  </si>
  <si>
    <t>reporterdesk</t>
  </si>
  <si>
    <t>@reporterdesk@mastodon.online</t>
  </si>
  <si>
    <t>https://twitter.com/reporterdesk_de?lang=deReport Desk.de</t>
  </si>
  <si>
    <t>K`Tetch</t>
  </si>
  <si>
    <t>@ktetch@mastodon.online</t>
  </si>
  <si>
    <t>@ktetch</t>
  </si>
  <si>
    <t>copyright/piracy/p2p some robotics/tech digital rights</t>
  </si>
  <si>
    <t>TorrentFreak, techdirt (on occasion)</t>
  </si>
  <si>
    <t>https://en.wikipedia.org/wiki/Andrew_Norton_(Pirate_Party)</t>
  </si>
  <si>
    <t>Russell Merryman</t>
  </si>
  <si>
    <t>@merryarty</t>
  </si>
  <si>
    <t>Digital, solutions journalism, science journalism</t>
  </si>
  <si>
    <t>Various outlets</t>
  </si>
  <si>
    <t>Journalist, editor (ex-BBC/Al Jazeera), academic, future media geek, Yorkshireman, hardline realist, academic, PhD cendidate.</t>
  </si>
  <si>
    <t>Ingrid Brodnig</t>
  </si>
  <si>
    <t>@brodnig@mastodon.social</t>
  </si>
  <si>
    <t>@brodnig</t>
  </si>
  <si>
    <t>Disinformation, hate speech online</t>
  </si>
  <si>
    <t>Austrian news magazine Profil and books</t>
  </si>
  <si>
    <t>I am a journalist and book author from Austria, my work focuses on disinformation and hate speech online</t>
  </si>
  <si>
    <t>Thorin Klosowski</t>
  </si>
  <si>
    <t>@thorin@mastodon.social</t>
  </si>
  <si>
    <t>@kingthor</t>
  </si>
  <si>
    <t>Privacy and security / consumer tech</t>
  </si>
  <si>
    <t>Wirecutter</t>
  </si>
  <si>
    <t>Ernie Smith</t>
  </si>
  <si>
    <t>@ernie@writing.exchange</t>
  </si>
  <si>
    <t>@ShortFormErnie</t>
  </si>
  <si>
    <t>Technology, History, Offbeat</t>
  </si>
  <si>
    <t>https://tedium.co</t>
  </si>
  <si>
    <t>Editor of Tedium, a popular newsletter thatâ€™s been active since 2015. Bylines in Vice, Atlas Obscura, and Input.</t>
  </si>
  <si>
    <t>Scott Stedman</t>
  </si>
  <si>
    <t>ScottMStedman@mastodon.social</t>
  </si>
  <si>
    <t>@ScottMStedman</t>
  </si>
  <si>
    <t>Corruption, financial crime, and foreign election interference.Forensic News</t>
  </si>
  <si>
    <t>@mrsmith@journa.host</t>
  </si>
  <si>
    <t>@MRSmithAP</t>
  </si>
  <si>
    <t>apnews.com</t>
  </si>
  <si>
    <t>New handle after migrating over to a new instance</t>
  </si>
  <si>
    <t>Jonathan M. Katz</t>
  </si>
  <si>
    <t>@katzonearth@journa.host</t>
  </si>
  <si>
    <t>@katzonearth</t>
  </si>
  <si>
    <t>Foreign affairs, disaster, politics, conflict, fascism</t>
  </si>
  <si>
    <t>Everywhere</t>
  </si>
  <si>
    <t>Hey everybody</t>
  </si>
  <si>
    <t>Dean Betx</t>
  </si>
  <si>
    <t>@deanbetz@mastodon.social</t>
  </si>
  <si>
    <t>deanbetz</t>
  </si>
  <si>
    <t>Media, aerospace</t>
  </si>
  <si>
    <t>Freelance</t>
  </si>
  <si>
    <t>Ex-Microsoft, Hearst, Advance Digital</t>
  </si>
  <si>
    <t>Melissa Davlin</t>
  </si>
  <si>
    <t>@Davlin@joura.host</t>
  </si>
  <si>
    <t>@davlinnews</t>
  </si>
  <si>
    <t>Idaho politics</t>
  </si>
  <si>
    <t>Idahoptv.org/idahoreports</t>
  </si>
  <si>
    <t>Parker Molloy</t>
  </si>
  <si>
    <t>@parker@journa.host</t>
  </si>
  <si>
    <t>ParkerMolloy</t>
  </si>
  <si>
    <t>Media criticism, politics, culture</t>
  </si>
  <si>
    <t>https://www.readtpa.com</t>
  </si>
  <si>
    <t>Author of The Present Age, former Media Matters for America editor-at-large</t>
  </si>
  <si>
    <t>Jeff Brown</t>
  </si>
  <si>
    <t>@jeff@newsie.social</t>
  </si>
  <si>
    <t>@wjeffreybrown</t>
  </si>
  <si>
    <t>Media ethics, news startups,</t>
  </si>
  <si>
    <t>fourthestate.org</t>
  </si>
  <si>
    <t>Nick Schwellenbach</t>
  </si>
  <si>
    <t>@schwellenbach@journa.host</t>
  </si>
  <si>
    <t>@schwellenbach</t>
  </si>
  <si>
    <t>Federal government corruption, misconduct, abuse of powerProject On Government Oversight</t>
  </si>
  <si>
    <t>Raffaele Angius</t>
  </si>
  <si>
    <t>@faffa@mastodon.social</t>
  </si>
  <si>
    <t>faffa42</t>
  </si>
  <si>
    <t>Italian investigative journalist on corruption, cyber crimes, State surveillanceIrpiMedia, Wired Italia, Indip</t>
  </si>
  <si>
    <t>From Sardinia, writes about privacy and state surveillance, criminal organisations in Italy</t>
  </si>
  <si>
    <t>Chris Foreman</t>
  </si>
  <si>
    <t>RescueReports@journa.host</t>
  </si>
  <si>
    <t>@RescueReports</t>
  </si>
  <si>
    <t>Investigation of life-risking rescues through public records &amp; interviewscarnegiehero.org</t>
  </si>
  <si>
    <t>https://www.carnegiehero.org/chris-foreman-newest-case-investigator/</t>
  </si>
  <si>
    <t>R.E. Hawley</t>
  </si>
  <si>
    <t>@boughofhawley@writing.exchange</t>
  </si>
  <si>
    <t>@boughsofhawley</t>
  </si>
  <si>
    <t>NYT, The New Yorker, Atlantic, Gawker, Astra, The Point</t>
  </si>
  <si>
    <t>Rehan Hooda</t>
  </si>
  <si>
    <t>@rehanhooda@mstdn.social</t>
  </si>
  <si>
    <t>@rehanhooda_tw</t>
  </si>
  <si>
    <t>Video games, Computing, Pop Culture</t>
  </si>
  <si>
    <t>IGN India</t>
  </si>
  <si>
    <t>Sheera Frenkel</t>
  </si>
  <si>
    <t>@sheeraf@noc.social</t>
  </si>
  <si>
    <t>@sheeraf</t>
  </si>
  <si>
    <t>Tech, tech accountability, misinformation, fringe online movements, and really, any good/interesting stories that should be told.New York Times</t>
  </si>
  <si>
    <t>Marc Schulman</t>
  </si>
  <si>
    <t>@marcs@toot.community</t>
  </si>
  <si>
    <t>@multied</t>
  </si>
  <si>
    <t>Israel, Technology</t>
  </si>
  <si>
    <t>Newsweek, Times of Israel, Historycentral</t>
  </si>
  <si>
    <t>American born living in Israel on and off for 45 year</t>
  </si>
  <si>
    <t>Sergiu Gatlan</t>
  </si>
  <si>
    <t>@serghei@mastodon.social</t>
  </si>
  <si>
    <t>@serghei</t>
  </si>
  <si>
    <t>Cybersecurity / technology</t>
  </si>
  <si>
    <t>BleepingComputer</t>
  </si>
  <si>
    <t>@Davlin@journa.host</t>
  </si>
  <si>
    <t>@Davlinnews</t>
  </si>
  <si>
    <t>Lead producer, host, Idaho Reports</t>
  </si>
  <si>
    <t>Jay Rosen</t>
  </si>
  <si>
    <t>@jayrosen_nyu@mastodon.social</t>
  </si>
  <si>
    <t>jayrosen_nyu</t>
  </si>
  <si>
    <t>Press criticism</t>
  </si>
  <si>
    <t>pressthink.org</t>
  </si>
  <si>
    <t>I teach journalism at NYU</t>
  </si>
  <si>
    <t>Joanne McNeil</t>
  </si>
  <si>
    <t>@jomc@friend.camp</t>
  </si>
  <si>
    <t>@jomc</t>
  </si>
  <si>
    <t>internet, art, culture</t>
  </si>
  <si>
    <t>Filmmaker magazine, The Nation, Motherboard, New York, etcauthor of Lurking https://joannemcneil.com/</t>
  </si>
  <si>
    <t>Craig Welch</t>
  </si>
  <si>
    <t>@craigawelch@mastodon.social</t>
  </si>
  <si>
    <t>@craigawelch</t>
  </si>
  <si>
    <t>climate and environment reporting</t>
  </si>
  <si>
    <t>National Geographic</t>
  </si>
  <si>
    <t>I'm a senior staff writer. Work: craig.welch@natgeo.com</t>
  </si>
  <si>
    <t>Dan van Moll</t>
  </si>
  <si>
    <t>@danvanmoll@twit.social</t>
  </si>
  <si>
    <t>@danvanmoll</t>
  </si>
  <si>
    <t>Current affairs &amp; tech</t>
  </si>
  <si>
    <t>Seven.One Media Group</t>
  </si>
  <si>
    <t>Head Geek, Gamer Dad, Mac Head &amp; Cigar Aficionado</t>
  </si>
  <si>
    <t>Adam Klasfeld</t>
  </si>
  <si>
    <t>@KlasfeldReports@journa.host</t>
  </si>
  <si>
    <t>@KlasfeldReports</t>
  </si>
  <si>
    <t>Legal/Courts beat</t>
  </si>
  <si>
    <t>lawandcrime.com</t>
  </si>
  <si>
    <t>Managing editor at Law&amp;Crime</t>
  </si>
  <si>
    <t>Erik Gunn</t>
  </si>
  <si>
    <t>@erikgunn@mastodon.online</t>
  </si>
  <si>
    <t>@erikgunn</t>
  </si>
  <si>
    <t>Economy, labor/workplace, health policy, Wisconsin government &amp; issuesWisconsin Examiner (https://wisconsinexaminer.com)Deputy Editor at the Wisconsin Examiner; the Wisconsin Examiner is part of States Newsroom, nonpartisan nonprofit group of independent news bureaus covering state government across the U.S.</t>
  </si>
  <si>
    <t>David Blumenstein</t>
  </si>
  <si>
    <t>@nakedfella@mastodon.scot</t>
  </si>
  <si>
    <t>@nakedfella</t>
  </si>
  <si>
    <t>Social, finance, opinion</t>
  </si>
  <si>
    <t>Graphic reportage, aka comics about what's happening. http://www.nakedfella.com/comix</t>
  </si>
  <si>
    <t>Abe Hefter</t>
  </si>
  <si>
    <t>hefteronthehabs@journa.host</t>
  </si>
  <si>
    <t>@hefteronthehabs</t>
  </si>
  <si>
    <t>sports journalism, broadcast, audio/podcasting</t>
  </si>
  <si>
    <t>J-Prof w/three+ decades of sports media (radio) in Canada</t>
  </si>
  <si>
    <t>Molly Jong-Fast</t>
  </si>
  <si>
    <t>@mollyjongfast@mastodon.lol</t>
  </si>
  <si>
    <t>@MollyJongFast</t>
  </si>
  <si>
    <t>Vanity Fair and Fast Politics</t>
  </si>
  <si>
    <t>Emily Nussbaum</t>
  </si>
  <si>
    <t>@emilynussbaum@mstdn.social</t>
  </si>
  <si>
    <t>Emilynussbaum</t>
  </si>
  <si>
    <t>TV and pop culture</t>
  </si>
  <si>
    <t>The New Yorker</t>
  </si>
  <si>
    <t>Adrian Coakley</t>
  </si>
  <si>
    <t>@AdrianCoakley@mstdn.social</t>
  </si>
  <si>
    <t>@adriancoakley</t>
  </si>
  <si>
    <t>Photography and Photojournalism</t>
  </si>
  <si>
    <t>Photo Director for National Geographic Books</t>
  </si>
  <si>
    <t>@mollyjongfast@journa.host</t>
  </si>
  <si>
    <t>Alan Kotok</t>
  </si>
  <si>
    <t>@technewslit@journa.host</t>
  </si>
  <si>
    <t>@alankotok</t>
  </si>
  <si>
    <t>science, technology, business</t>
  </si>
  <si>
    <t>https://sciencebusiness.technewslit.com/</t>
  </si>
  <si>
    <t>reporter, publisher, photographer, entrepreneur</t>
  </si>
  <si>
    <t>Mark Henick</t>
  </si>
  <si>
    <t>@markhenick@mstdn.social</t>
  </si>
  <si>
    <t>https://mobile.twitter.com/markhenickMental health, health and science, narrative</t>
  </si>
  <si>
    <t>Bylines in USA Today, CNN, CNBC, Chicago Tribune, Toronto Star, Globe and Mail, and others. 200+ on camera segments.Mental health advocate and media commentator. Bestselling author, So-Called Normal: A Memoir of Family, Depression and Resilience (HarperCollins, 2021).</t>
  </si>
  <si>
    <t>Lila Guterman</t>
  </si>
  <si>
    <t>@lguterman@mastodon.online</t>
  </si>
  <si>
    <t>@lilaguterman</t>
  </si>
  <si>
    <t>science</t>
  </si>
  <si>
    <t>Science Magazine</t>
  </si>
  <si>
    <t>Deputy News Editor, Science Magazine</t>
  </si>
  <si>
    <t>Fatma Edemen</t>
  </si>
  <si>
    <t>@FatmaE@mstdn.social</t>
  </si>
  <si>
    <t>@edemen_</t>
  </si>
  <si>
    <t>Culture, film, politics</t>
  </si>
  <si>
    <t>Iâ€™m a freelancer from Turkey. Currently focused on my PhD research and publish about cultural field whenever I find the opportunity. L</t>
  </si>
  <si>
    <t>Qina Liu</t>
  </si>
  <si>
    <t>@qinaliu@mastodon.social</t>
  </si>
  <si>
    <t>@qinaliu</t>
  </si>
  <si>
    <t>James Kanter</t>
  </si>
  <si>
    <t>@jameskanter@mastodon.green</t>
  </si>
  <si>
    <t>@jameskanter</t>
  </si>
  <si>
    <t>European and EU affairs</t>
  </si>
  <si>
    <t>EU Scream</t>
  </si>
  <si>
    <t>Editor @euscreams politics podcast. Priors IHT, NYT, DJ WSJE, Cambodia Daily @</t>
  </si>
  <si>
    <t>Rosa Furneaux</t>
  </si>
  <si>
    <t>@rosafurneaux@mas.to</t>
  </si>
  <si>
    <t>@rosafurneaux</t>
  </si>
  <si>
    <t>Global health, science, investigations, Covid-19</t>
  </si>
  <si>
    <t>The Bureau of Investigative Journalism; The Guardian; The Telegraph; The IndependentGlobal health investigative reporter at The Bureau of Investigative Journalism</t>
  </si>
  <si>
    <t>Joyce Vance</t>
  </si>
  <si>
    <t>Joycevance@mstdn.social</t>
  </si>
  <si>
    <t>@joycewhitevance</t>
  </si>
  <si>
    <t>The intersection of legal &amp; political analysis</t>
  </si>
  <si>
    <t>Joycevance.substack.com</t>
  </si>
  <si>
    <t>Former Obama US Atty, MSNBC &amp; NBC legal analyst, Writes Civil Discourse newsletter in Substack, Co-host of #SistersinLaw &amp; Insider Podcasts</t>
  </si>
  <si>
    <t>Emma Best</t>
  </si>
  <si>
    <t>@NatSecGeek@mastodon.social</t>
  </si>
  <si>
    <t>@NatSecGeek</t>
  </si>
  <si>
    <t>Transparency, leaks, secrecy, national security</t>
  </si>
  <si>
    <t>Distributed Denial of Secrets</t>
  </si>
  <si>
    <t>Published leaks from 50+ countries, FOIA freak</t>
  </si>
  <si>
    <t>Soraya Morvan-Smith</t>
  </si>
  <si>
    <t>smorvansmith@mastodon.top</t>
  </si>
  <si>
    <t>@smorvansmith</t>
  </si>
  <si>
    <t>International news</t>
  </si>
  <si>
    <t>France 24</t>
  </si>
  <si>
    <t>24h worldwide news on France 24</t>
  </si>
  <si>
    <t>Megan Lavey-Heaton</t>
  </si>
  <si>
    <t>@savvyliteratr@journa.host</t>
  </si>
  <si>
    <t>@savvyliterate</t>
  </si>
  <si>
    <t>Data journalism, social media, podcast production</t>
  </si>
  <si>
    <t>PennLive.com/The Patriot-News</t>
  </si>
  <si>
    <t>Outside of journalism, I am also a comics creator and do book design.</t>
  </si>
  <si>
    <t>Brian PJ Cronin</t>
  </si>
  <si>
    <t>@brianpjcronin@journa.host</t>
  </si>
  <si>
    <t>@brianpjcronin</t>
  </si>
  <si>
    <t>Climate, nature, outdoor recreation</t>
  </si>
  <si>
    <t>The Highlands Current (https://highlandscurrent.org/author/bcronin/)Also teach journalism at Marist College</t>
  </si>
  <si>
    <t>Laura Beil</t>
  </si>
  <si>
    <t>@laurabeil@mastodon.online</t>
  </si>
  <si>
    <t>@ljbeil</t>
  </si>
  <si>
    <t>Medicine, health health policy</t>
  </si>
  <si>
    <t>Podcasts: Sympathy Pains, Dr Death, Bad Batch, Vaping Fix. Print: ProPublica, NYTimes, Texas Monthly, Science News</t>
  </si>
  <si>
    <t>Drew Hawkins</t>
  </si>
  <si>
    <t>@drewhawkins@indieweb.social</t>
  </si>
  <si>
    <t>@WAdrewhawkins</t>
  </si>
  <si>
    <t>Environmental, criminal justice</t>
  </si>
  <si>
    <t>The Guardian, The Daily Beast</t>
  </si>
  <si>
    <t>Freelancer</t>
  </si>
  <si>
    <t>Brittany Wong</t>
  </si>
  <si>
    <t>@brittany@journa.host</t>
  </si>
  <si>
    <t>@brittanylwong</t>
  </si>
  <si>
    <t>Lifestyle</t>
  </si>
  <si>
    <t>HuffPost</t>
  </si>
  <si>
    <t>Senior lifestyle reporter at HuffPost</t>
  </si>
  <si>
    <t>Aaron Derfel</t>
  </si>
  <si>
    <t>aderfel@mas.to</t>
  </si>
  <si>
    <t>@Aaron_Derfel</t>
  </si>
  <si>
    <t>Health and medical matters</t>
  </si>
  <si>
    <t>Montreal Gazette</t>
  </si>
  <si>
    <t>My bio: https://www.concordia.ca/artsci/journalism/faculty.html?fpid=aaron-derfel</t>
  </si>
  <si>
    <t>Mike Deal</t>
  </si>
  <si>
    <t>@MikeDeal@mstdn.social</t>
  </si>
  <si>
    <t>@Mike_Deal_</t>
  </si>
  <si>
    <t>Daily general newspaper photojournalism</t>
  </si>
  <si>
    <t>Winnipeg Free Press</t>
  </si>
  <si>
    <t>Have been a working photojournalist for over 20 years</t>
  </si>
  <si>
    <t>Cory Bergman</t>
  </si>
  <si>
    <t>corybe@journa.host</t>
  </si>
  <si>
    <t>corybe</t>
  </si>
  <si>
    <t>Product</t>
  </si>
  <si>
    <t>Factal</t>
  </si>
  <si>
    <t>Quinta Jurecic</t>
  </si>
  <si>
    <t>@qjurecic@mastodon.social</t>
  </si>
  <si>
    <t>@qjurecic</t>
  </si>
  <si>
    <t>Law and the rule of law; internet; national security</t>
  </si>
  <si>
    <t>Lawfare, The Atlantic</t>
  </si>
  <si>
    <t>Emily Alpert Reyes</t>
  </si>
  <si>
    <t>Emilyalpertreyes@mas.to</t>
  </si>
  <si>
    <t>@AlpertReyes</t>
  </si>
  <si>
    <t>Public health</t>
  </si>
  <si>
    <t>The Los Angeles Times</t>
  </si>
  <si>
    <t>Kate McKenna</t>
  </si>
  <si>
    <t>@kmk@lor.sh</t>
  </si>
  <si>
    <t>Katemckenna8</t>
  </si>
  <si>
    <t>Canadian politics, Canadian culture, Canadian news, climate changeCBC</t>
  </si>
  <si>
    <t>SylvÃ¨ne Gilchrist</t>
  </si>
  <si>
    <t>@SylveneG</t>
  </si>
  <si>
    <t>@Sylvene_G</t>
  </si>
  <si>
    <t>Investigative</t>
  </si>
  <si>
    <t>CBC.ca</t>
  </si>
  <si>
    <t>Joanna Stern</t>
  </si>
  <si>
    <t>@joannastern@mastodon.world</t>
  </si>
  <si>
    <t>@joannastern</t>
  </si>
  <si>
    <t>Tech journalism, personal tech, latest trends and gadgetsThe Wall Street Journal</t>
  </si>
  <si>
    <t>Paul Voosen</t>
  </si>
  <si>
    <t>@voooos@sciencemastodon.com</t>
  </si>
  <si>
    <t>@voooos</t>
  </si>
  <si>
    <t>Earth, climate, and planetary science</t>
  </si>
  <si>
    <t>Science magazine</t>
  </si>
  <si>
    <t>Ronda Kaysen</t>
  </si>
  <si>
    <t>@Ronda.kaysen@journa.host</t>
  </si>
  <si>
    <t>@rondakaysen</t>
  </si>
  <si>
    <t>Real Estate/ housing / home design trends</t>
  </si>
  <si>
    <t>The New York Times</t>
  </si>
  <si>
    <t>I am a real estate reporter for The New York Times and co-author of â€œThe New York Times: Right at Homeâ€</t>
  </si>
  <si>
    <t>Elizabeth Yuko</t>
  </si>
  <si>
    <t>@elizabethics@med-mastodon.com</t>
  </si>
  <si>
    <t>@elizabethics</t>
  </si>
  <si>
    <t>Health/medicine (incl. Covid &amp; Long Covid); architecture &amp; design; history; pop cultureRolling Stone, CityLab, Architectural Digest, WSJ, NYTPhD in bioethics</t>
  </si>
  <si>
    <t>Amy Harmon</t>
  </si>
  <si>
    <t>@amy_harmon@sciencemastodon.com</t>
  </si>
  <si>
    <t>@amy_harmon</t>
  </si>
  <si>
    <t>science, nature, social inequality</t>
  </si>
  <si>
    <t>Jared Kaltwasser</t>
  </si>
  <si>
    <t>@jaredkalt@mastodon.social</t>
  </si>
  <si>
    <t>@jaredkalr</t>
  </si>
  <si>
    <t>Healthcare, business, and journalism</t>
  </si>
  <si>
    <t>Various places (freelance)</t>
  </si>
  <si>
    <t>Jamie Broadnax</t>
  </si>
  <si>
    <t>@JamieBGN</t>
  </si>
  <si>
    <t>@jamiebroadnax</t>
  </si>
  <si>
    <t>Entertainment News / Pop Culture Commentary</t>
  </si>
  <si>
    <t>blackgirlnerds.com</t>
  </si>
  <si>
    <t>Founder and CEO of blackgirlnerds.com</t>
  </si>
  <si>
    <t>Michael Greshko</t>
  </si>
  <si>
    <t>@michaelgreshko@mastodon.social</t>
  </si>
  <si>
    <t>@michaelgreshko</t>
  </si>
  <si>
    <t>Meredith Schmehl</t>
  </si>
  <si>
    <t>@MeredithSchmehl@mas.to</t>
  </si>
  <si>
    <t>@MeredithSchmehl</t>
  </si>
  <si>
    <t>Neuroscience, science policy</t>
  </si>
  <si>
    <t>Freelance, podcasting, blogging</t>
  </si>
  <si>
    <t>Maryn McKenna</t>
  </si>
  <si>
    <t>@marynmck@mastodon.social</t>
  </si>
  <si>
    <t>@marynmck</t>
  </si>
  <si>
    <t>public health, global health, food policy, epi, ID</t>
  </si>
  <si>
    <t>senior writer for health, WIRED; science writing professor at Emory</t>
  </si>
  <si>
    <t>Siri Carpenter</t>
  </si>
  <si>
    <t>@SiriCarpenter@mastodon.online</t>
  </si>
  <si>
    <t>@SiriCarpenter</t>
  </si>
  <si>
    <t>Science, environment, health, technology</t>
  </si>
  <si>
    <t>The Open Notebook</t>
  </si>
  <si>
    <t>Science journalist and co-founder/EIC of The Open Notebook, a nonprofit whose mission is to help journalists covering science develop their skills. Past president of National Association of Science Writers.</t>
  </si>
  <si>
    <t>Adam Becker</t>
  </si>
  <si>
    <t>@freelanceastro@octodon.social</t>
  </si>
  <si>
    <t>@FreelanceAstro</t>
  </si>
  <si>
    <t>Physics, space, quantum, tech</t>
  </si>
  <si>
    <t>Freelance: NYT, BBC, NPR, SciAm, New Scientist, etc.Author of WHAT IS REAL? (2018, Basic) and a forthcoming book on science and ideology in Silicon Valley</t>
  </si>
  <si>
    <t>Michelangelo Signorile</t>
  </si>
  <si>
    <t>@msignorile@mstdn.social</t>
  </si>
  <si>
    <t>@msignorile</t>
  </si>
  <si>
    <t>politics</t>
  </si>
  <si>
    <t>SiriusXM radio post on SXMProgress, writer, author, various pubsjournalist, radio host, author, substacker</t>
  </si>
  <si>
    <t>David Zipper</t>
  </si>
  <si>
    <t>@davidzipper@mastodon.social</t>
  </si>
  <si>
    <t>@davidzipper</t>
  </si>
  <si>
    <t>Transportation, technology, and cities</t>
  </si>
  <si>
    <t>Slate, CityLab, WaPo, Fast Company (freelance)</t>
  </si>
  <si>
    <t>Matthew Moore</t>
  </si>
  <si>
    <t>@matthewrmoore@journa.host</t>
  </si>
  <si>
    <t>@matthewrmoore</t>
  </si>
  <si>
    <t>Radio journalist in Northwest Arkansas</t>
  </si>
  <si>
    <t>KUAF Public Radio</t>
  </si>
  <si>
    <t>Evan Engel</t>
  </si>
  <si>
    <t>@evanengel@mastodon.social</t>
  </si>
  <si>
    <t>@evanengel</t>
  </si>
  <si>
    <t>Tech, media, business, politics</t>
  </si>
  <si>
    <t>Pivot podcast / NY Mag</t>
  </si>
  <si>
    <t>Tyler Hayes</t>
  </si>
  <si>
    <t>@tylerh@mastodon.social</t>
  </si>
  <si>
    <t>@tylerh</t>
  </si>
  <si>
    <t>Consumer technology; product reviews; service journalism; music streamingNewsweek</t>
  </si>
  <si>
    <t>Max Eddy</t>
  </si>
  <si>
    <t>@maxeddy@infosec.exchange</t>
  </si>
  <si>
    <t>@wmaxeddy</t>
  </si>
  <si>
    <t>Infosec, privacy, reviews</t>
  </si>
  <si>
    <t>PCMAG</t>
  </si>
  <si>
    <t>I've been on Mastodon a while so say hi!</t>
  </si>
  <si>
    <t>Matt Karolian</t>
  </si>
  <si>
    <t>@mkarolian@mastodon.social</t>
  </si>
  <si>
    <t>@mkarolian</t>
  </si>
  <si>
    <t>Platforms / business</t>
  </si>
  <si>
    <t>Boston Globe</t>
  </si>
  <si>
    <t>Jeong Park</t>
  </si>
  <si>
    <t>https://mas.to/@jeongpark52</t>
  </si>
  <si>
    <t>jeongpark52</t>
  </si>
  <si>
    <t>Asian American Community</t>
  </si>
  <si>
    <t>https://www.latimes.com/people/jeong-park</t>
  </si>
  <si>
    <t>I cover Asian American communities for the Los Angeles Times. Former: Sacramento Bee, Orange County Register, Journal and Courier, Daily Bruin. jeong.park@latimes.com</t>
  </si>
  <si>
    <t>Vanessa Franko1</t>
  </si>
  <si>
    <t>@vanessafranko@mastodon.social</t>
  </si>
  <si>
    <t>vanessafranko</t>
  </si>
  <si>
    <t>Entertainment</t>
  </si>
  <si>
    <t>www.latimes.com</t>
  </si>
  <si>
    <t>Danielle Solzman</t>
  </si>
  <si>
    <t>@DanielleSATM@mstdn.social</t>
  </si>
  <si>
    <t>DanielleSATM</t>
  </si>
  <si>
    <t>Film and TV</t>
  </si>
  <si>
    <t>Solzy at the Movies, Below the Line</t>
  </si>
  <si>
    <t>Transgender film critic</t>
  </si>
  <si>
    <t>Violet Blue</t>
  </si>
  <si>
    <t>@violetblue@mastodon.social</t>
  </si>
  <si>
    <t>@violetblue</t>
  </si>
  <si>
    <t>Security, hacking, privacy, tech equity</t>
  </si>
  <si>
    <t>Engadget, Popular Science, freelance</t>
  </si>
  <si>
    <t>Bylines CNET, CBS News, CNN, Financial Times, San Francisco Chronicle, more.</t>
  </si>
  <si>
    <t>Kirsten Han</t>
  </si>
  <si>
    <t>@kixes@kopiti.am</t>
  </si>
  <si>
    <t>@kixes</t>
  </si>
  <si>
    <t>Singapore, politics, democracy, human rights, social issuesFreelance, so lots of places</t>
  </si>
  <si>
    <t>I'm an independent journalist and activist and I run the newsletter wethecitizens.net</t>
  </si>
  <si>
    <t>Jonah Aragon</t>
  </si>
  <si>
    <t>@jonah@neat.computer</t>
  </si>
  <si>
    <t>@jonaharagon</t>
  </si>
  <si>
    <t>Privacy, security, open-source technology</t>
  </si>
  <si>
    <t>Andrew Roman</t>
  </si>
  <si>
    <t>@haikuhijinks@mas.to</t>
  </si>
  <si>
    <t>@haikuhijinks</t>
  </si>
  <si>
    <t>Raleigh / the and NC statewide news</t>
  </si>
  <si>
    <t>WRAL.com newsletters</t>
  </si>
  <si>
    <t>Expect some haiku. Well, expect lots of haiku. You'll get used to it.</t>
  </si>
  <si>
    <t>Amy Fallon</t>
  </si>
  <si>
    <t>@amyfallon@aus.social</t>
  </si>
  <si>
    <t>@amyfallon</t>
  </si>
  <si>
    <t>Human rights, social justice, culture, travel, lifestyle, Africa, AustraliaFreelance</t>
  </si>
  <si>
    <t>Matt Potter</t>
  </si>
  <si>
    <t>@mattpotter@c.im</t>
  </si>
  <si>
    <t>@mattpotter</t>
  </si>
  <si>
    <t>Tech, global security, organised crime, geopolitics, culture and world newsWashington Post, BBC, Literary Review, and author of nonfiction books on hacking, cyberwar, arms trade, Russian mafia etcJournalist, broadcaster &amp; showpony. Author of â€˜Outlaws Inc: Flying with the worldâ€™s most dangerous smugglersâ€™ and Hachetteâ€™s 2023 nonfiction â€˜We Are All Targets: How a band of renegade hackers invented cyberwar and unleashed an age of global chaosâ€™. Bit nerdy. â€™</t>
  </si>
  <si>
    <t>BenoÃ®t Perrier</t>
  </si>
  <si>
    <t>@botperrier@mamot.fr</t>
  </si>
  <si>
    <t>@botperrier</t>
  </si>
  <si>
    <t>Classical music, jazz, contemporary music, Swiss music sceneRTS Espace 2 (a national radio station in ðŸ‡¨ðŸ‡­)</t>
  </si>
  <si>
    <t>Radio producer, journalist and host in French-speaking Switzerland</t>
  </si>
  <si>
    <t>Michael Alden</t>
  </si>
  <si>
    <t>@michaelalden@c.im</t>
  </si>
  <si>
    <t>@michaelaldenfl</t>
  </si>
  <si>
    <t>Local television news</t>
  </si>
  <si>
    <t>baynews9.com</t>
  </si>
  <si>
    <t>Producer at Spectrum Bay News 9</t>
  </si>
  <si>
    <t>John W. Little</t>
  </si>
  <si>
    <t>john@social.blogsofwar.com</t>
  </si>
  <si>
    <t>@blogsofwar</t>
  </si>
  <si>
    <t>The intersection of technology, intelligence, and conflict.</t>
  </si>
  <si>
    <t>https://blogsofwar.com</t>
  </si>
  <si>
    <t>I build and manage private sector intelligence teams focused on disinformation, extremism, and many other threats.</t>
  </si>
  <si>
    <t>Tim Carmody</t>
  </si>
  <si>
    <t>@tcarmody@mastodon.social</t>
  </si>
  <si>
    <t>tcarmody</t>
  </si>
  <si>
    <t>Technology, media, digital commerce, blogging</t>
  </si>
  <si>
    <t>Kottke.org, The Amazon Chronicles, Wired, The Verge, The MessageBig redhead with a beard</t>
  </si>
  <si>
    <t>Tory Wegerski</t>
  </si>
  <si>
    <t>@producertory@mas.to</t>
  </si>
  <si>
    <t>@ProducerTory</t>
  </si>
  <si>
    <t>Local news in Pittsburgh and Southwestern PA, politics, hockeyKDKA</t>
  </si>
  <si>
    <t>Looking for my fellow broadcast TV news journalists #producerprobs</t>
  </si>
  <si>
    <t>Michelle Iracheta</t>
  </si>
  <si>
    <t>cephira@sfba.social</t>
  </si>
  <si>
    <t>@cephira</t>
  </si>
  <si>
    <t>Redwood City community news, main news source for Redwood CityRedwood City Pulse / rwcpulse.com</t>
  </si>
  <si>
    <t>Editor at the Pulse. Helped launch the media site in 2021. Former Houston Chronicle reporter</t>
  </si>
  <si>
    <t>Kevin Shakir</t>
  </si>
  <si>
    <t>kevinshakir@mstdn.social</t>
  </si>
  <si>
    <t>@kevinshakir</t>
  </si>
  <si>
    <t>Disinformation, Russia and Ukraine, Internet culture, Danish domestic issuesDanish Broadcasting Corporation / DR - dr.dk</t>
  </si>
  <si>
    <t>Claire Conner</t>
  </si>
  <si>
    <t>claireconner@mastodon.online</t>
  </si>
  <si>
    <t>claireconner_</t>
  </si>
  <si>
    <t>Politics, economics, global affairs, high school students</t>
  </si>
  <si>
    <t>The Harvard-Westlake Chronicle (school newspaper)High school journalist in Los Angeles</t>
  </si>
  <si>
    <t>Ivo Vegter</t>
  </si>
  <si>
    <t>@ivovegter@masthead.social</t>
  </si>
  <si>
    <t>@IvoVegter</t>
  </si>
  <si>
    <t>South African politics, economics, policy, opinion</t>
  </si>
  <si>
    <t>The Daily Friend (https://dailyfriend.co.za/author/ivo/)Classical liberal. Former technology journalist. Became a full-time opinion writer at Daily Maverick in 2009. In 2020, I joined the South African Institute of Race Relations and its publication, The Daily Friend.</t>
  </si>
  <si>
    <t>Gretchen McCulloch</t>
  </si>
  <si>
    <t>@gretchenmcc@xoxo.zone</t>
  </si>
  <si>
    <t>@GretchenAMcC</t>
  </si>
  <si>
    <t>language and linguistics</t>
  </si>
  <si>
    <t>Wired, NYT, The Toast</t>
  </si>
  <si>
    <t>Internet linguist, author of Because Internet</t>
  </si>
  <si>
    <t>Rachael Phillips</t>
  </si>
  <si>
    <t>@rachaelphillips@mas.to</t>
  </si>
  <si>
    <t>@rachaelphillips</t>
  </si>
  <si>
    <t>Lifestyle, travel and tech</t>
  </si>
  <si>
    <t>Independent, CreativeBloq, Evening Standard, TechRadarIâ€™m a freelance journalist based in South Wales. I write about lifestyle, travel, tech, food &amp; drink and digital culture.</t>
  </si>
  <si>
    <t>Aliide</t>
  </si>
  <si>
    <t>@aliide@mstdn.social</t>
  </si>
  <si>
    <t>@Aliide_N</t>
  </si>
  <si>
    <t>Russia, Ukraine, Baltics, culture, tech</t>
  </si>
  <si>
    <t>Vice, The Times of London, RFE/RL</t>
  </si>
  <si>
    <t>Reporter at KUAF Public Radio</t>
  </si>
  <si>
    <t>Martin Clavey</t>
  </si>
  <si>
    <t>@mart1oeil@piaille.fr</t>
  </si>
  <si>
    <t>@mart1oeil</t>
  </si>
  <si>
    <t>sciences, research policiers, open science, openaccess, computer science, AInextinpact.com</t>
  </si>
  <si>
    <t>I'm also french ðŸ˜Š</t>
  </si>
  <si>
    <t>Friedrich Moser</t>
  </si>
  <si>
    <t>@friedrichmoser@mastodon.social</t>
  </si>
  <si>
    <t>@fmoser0</t>
  </si>
  <si>
    <t>documentary films about current affairs, science, technology, history, geopoliticsVoD &amp; tv broadcasters (Netflix, Prime, iTunes, ARTE, ARD, ZDF, YLE, SVT, DR, AJE ...) &amp; theatrical releasesdocumentary producer &amp; director since 2001, tv journalist 1998-2000, MA contemporary history 1997. Based in Vienna, Austria. www.blueandgreen.info</t>
  </si>
  <si>
    <t>Sandrine Chesnel</t>
  </si>
  <si>
    <t>@sandrinechesnel@mastodon.social</t>
  </si>
  <si>
    <t>@schesnel</t>
  </si>
  <si>
    <t>Social, political, environmental issues</t>
  </si>
  <si>
    <t>French newspapers, magazines and news sites : Le Parisien, Le Figaro, Le Canard enchaÃ®nÃ©..French freelance reporter</t>
  </si>
  <si>
    <t>Kevin Wammer</t>
  </si>
  <si>
    <t>cliophate@mastodon.spcial</t>
  </si>
  <si>
    <t>@cliophate</t>
  </si>
  <si>
    <t>Video Game journalism (former fulltime print journalist)</t>
  </si>
  <si>
    <t>https://overkill.wtf</t>
  </si>
  <si>
    <t>Jared Newman</t>
  </si>
  <si>
    <t>@newmy@writing.exchange</t>
  </si>
  <si>
    <t>@OneJaredNewman</t>
  </si>
  <si>
    <t>Consumer tech: Advice, reviews, features</t>
  </si>
  <si>
    <t>PCWorld, Fast Company, TechHive, Cord Cutter Weekly, AdvisoratorFreelance tech journalism since 2008, self-hosted newsletters since 2016</t>
  </si>
  <si>
    <t>Lex Weaver</t>
  </si>
  <si>
    <t>@lexweaver@mstdn.social</t>
  </si>
  <si>
    <t>@lexwvr</t>
  </si>
  <si>
    <t>Boston, Arts &amp; Culture, Food and International news</t>
  </si>
  <si>
    <t>The World (theworld.org); also FREELANCE</t>
  </si>
  <si>
    <t>Currently radio associate producer at The World, but I'm all things Boston!</t>
  </si>
  <si>
    <t>Yorick A.K. Dupon</t>
  </si>
  <si>
    <t>@yorickdupon@mstdn.social</t>
  </si>
  <si>
    <t>yorickdupon</t>
  </si>
  <si>
    <t>Tech, social media</t>
  </si>
  <si>
    <t>HLN.be</t>
  </si>
  <si>
    <t>Co-founder of Tandem Tech</t>
  </si>
  <si>
    <t>Naomi O'Leary</t>
  </si>
  <si>
    <t>@naomiohreally@mastodon.world</t>
  </si>
  <si>
    <t>NaomiOhReally</t>
  </si>
  <si>
    <t>European current affairs and politics from an Irish perspectiveIrish Times and The Irish Passport podcast</t>
  </si>
  <si>
    <t>I'm the Irish Times Europe Correspondent, I was named political journalist of the year in Ireland's newspaper industry awards in 2021, I'm the host of the Irish Passport podcast which explains the historical backstory to current events</t>
  </si>
  <si>
    <t>Martin W. Angler</t>
  </si>
  <si>
    <t>@martinangler@mastodon.social</t>
  </si>
  <si>
    <t>@martinangler</t>
  </si>
  <si>
    <t>Environment, psychology, medicine, biology, technology</t>
  </si>
  <si>
    <t>Daily papers: NZZ, SZ, magazines: GEO, PM</t>
  </si>
  <si>
    <t>Author of journalism textbooks SCIENCE JOURNALISM and TELLING SCIENCE STORIES. Writing pieces in English and German.</t>
  </si>
  <si>
    <t>Peter Sterne</t>
  </si>
  <si>
    <t>@petersterne@mastodon.social</t>
  </si>
  <si>
    <t>@petersterne</t>
  </si>
  <si>
    <t>Media, politics, technology</t>
  </si>
  <si>
    <t>City &amp; State, New York Focus, New York magazine, CJRFreelance journalist and editor. Previously managing editor at New York Focus, senior reporter at Freedom of the Press Foundation, and media reporter at Politico.</t>
  </si>
  <si>
    <t>Steve Trimble</t>
  </si>
  <si>
    <t>@TheDEWLine@toot.site</t>
  </si>
  <si>
    <t>@TheDEWLine</t>
  </si>
  <si>
    <t>Aerospace, aviation, defense, natsec, military, OSINT</t>
  </si>
  <si>
    <t>AviationWeek.com</t>
  </si>
  <si>
    <t>Writes stuff about military aircraft, missiles and the defense industry</t>
  </si>
  <si>
    <t>Brandi Buchman</t>
  </si>
  <si>
    <t>Brandi_Buchman@mstdn.social</t>
  </si>
  <si>
    <t>January 6 probe, Oath Keepers and Proud Boys trial coverageDaily Kos</t>
  </si>
  <si>
    <t>I also cover all things related to the multiple ongoing criminal probes of Donald Trump</t>
  </si>
  <si>
    <t>J. Emory Parker</t>
  </si>
  <si>
    <t>@jaspar@mastodon.online</t>
  </si>
  <si>
    <t>@jaspar</t>
  </si>
  <si>
    <t>Data, Dataviz, Health, Life Sciences</t>
  </si>
  <si>
    <t>Statnews.com</t>
  </si>
  <si>
    <t>Zac Crellin</t>
  </si>
  <si>
    <t>@zacrellin@journa.host</t>
  </si>
  <si>
    <t>@zacrellin</t>
  </si>
  <si>
    <t>World news</t>
  </si>
  <si>
    <t>DW News</t>
  </si>
  <si>
    <t>Dr. Juneman Abraham</t>
  </si>
  <si>
    <t>@juneman@c.im</t>
  </si>
  <si>
    <t>@keincaled</t>
  </si>
  <si>
    <t>Psychology, Indonesia</t>
  </si>
  <si>
    <t>Indonesia</t>
  </si>
  <si>
    <t>I am an Indonesian social psychologist working for 'Indonesian Psychologist' ('Psikologi Indonesia') Bulletin; E-ISSN 2685-7758. More about me, please visit http://about.me/juneman</t>
  </si>
  <si>
    <t>Wilfred Chan</t>
  </si>
  <si>
    <t>wilf@social.coop</t>
  </si>
  <si>
    <t>wilfredchan</t>
  </si>
  <si>
    <t>Tech, labor, housing, NYC</t>
  </si>
  <si>
    <t>The Guardian, Curbed (New York Magazine)</t>
  </si>
  <si>
    <t>Jeff Craven</t>
  </si>
  <si>
    <t>@jeffbcraven@mas.to</t>
  </si>
  <si>
    <t>@jeffbcraven</t>
  </si>
  <si>
    <t>Medical and regulatory news</t>
  </si>
  <si>
    <t>Medscape, MDedge, RAPS</t>
  </si>
  <si>
    <t>Wendy Siegelman</t>
  </si>
  <si>
    <t>@wendysiegelman@mastodon.social</t>
  </si>
  <si>
    <t>@wendysiegelman</t>
  </si>
  <si>
    <t>Open source research, kleptocracy, financial networks, corruption, politics,NewsTRACS.com</t>
  </si>
  <si>
    <t>Independent journalist</t>
  </si>
  <si>
    <t>Mike DiGirolamo</t>
  </si>
  <si>
    <t>@MikeDiGirolamo@mastodon.social</t>
  </si>
  <si>
    <t>@MikeDiGirolamo</t>
  </si>
  <si>
    <t>Environment, Climate Change, Conservation</t>
  </si>
  <si>
    <t>Mongabay</t>
  </si>
  <si>
    <t>I produce and host podcasts and video for Mongabay.com.</t>
  </si>
  <si>
    <t>Ed Bott</t>
  </si>
  <si>
    <t>@edbott@mastodon.social</t>
  </si>
  <si>
    <t>@edbott</t>
  </si>
  <si>
    <t>Tech, US politics</t>
  </si>
  <si>
    <t>edbott.substack.com</t>
  </si>
  <si>
    <t>Author of many books on Microsoft tech, ex-ZDNet</t>
  </si>
  <si>
    <t>Benjamin Felton</t>
  </si>
  <si>
    <t>@benfeltondef@mastodon.nz</t>
  </si>
  <si>
    <t>@benfeltondef</t>
  </si>
  <si>
    <t>Defence, OSINT, Maritime Security, Climate Security</t>
  </si>
  <si>
    <t>Freelance: Australian Defence Magazine, Asia Pacific Defence Reporter, Naval News, USNI News Overt Defense</t>
  </si>
  <si>
    <t>Rob Brunner</t>
  </si>
  <si>
    <t>@robbrunnerdc@toot.community</t>
  </si>
  <si>
    <t>@RobBrunnnerDC</t>
  </si>
  <si>
    <t>Life in Washington DC</t>
  </si>
  <si>
    <t>Washingtonian</t>
  </si>
  <si>
    <t>Chris Bidmead</t>
  </si>
  <si>
    <t>@bidmead@mstdn.social</t>
  </si>
  <si>
    <t>@chbid</t>
  </si>
  <si>
    <t>IT, scriptwriting</t>
  </si>
  <si>
    <t>testedtechnology.co.uk</t>
  </si>
  <si>
    <t>ex-Doctor Who script editor and script writer.</t>
  </si>
  <si>
    <t>Alex Davis</t>
  </si>
  <si>
    <t>@buzzerblog@mstdn.social</t>
  </si>
  <si>
    <t>@buzzerblog</t>
  </si>
  <si>
    <t>Unscripted television, game shows, games</t>
  </si>
  <si>
    <t>BuzzerBlog and syndicated out</t>
  </si>
  <si>
    <t>Reporting on unscripted television for 18+ years. Most known name in game show news, reviews, and opinions.</t>
  </si>
  <si>
    <t>David Dore</t>
  </si>
  <si>
    <t>@davidfinneas@mstdn.social</t>
  </si>
  <si>
    <t>Central Massachusetts, community journalism</t>
  </si>
  <si>
    <t>Leominster Champion, Millbury-Sutton Chronicle, The Grafton NewsInk-stained wretch (aka newspaper journalist) for 20 years</t>
  </si>
  <si>
    <t>Steve DaSilva</t>
  </si>
  <si>
    <t>@PoolOnTheRuf@mastodon.lol</t>
  </si>
  <si>
    <t>PoolOnTheRuf</t>
  </si>
  <si>
    <t>Cars/Automotive</t>
  </si>
  <si>
    <t>Jalopnik</t>
  </si>
  <si>
    <t>Justin Hendrix</t>
  </si>
  <si>
    <t>@justinhendrix@mastodon.social</t>
  </si>
  <si>
    <t>@justinhendrix</t>
  </si>
  <si>
    <t>tech and tech policy</t>
  </si>
  <si>
    <t>https://techpolicy.press</t>
  </si>
  <si>
    <t>Tech &amp; Democracy</t>
  </si>
  <si>
    <t>Ethan Edward Coston</t>
  </si>
  <si>
    <t>@ethanedward@mastodon.social</t>
  </si>
  <si>
    <t>@emdashEthan</t>
  </si>
  <si>
    <t>Politics</t>
  </si>
  <si>
    <t>Spotlight PA, CalMatters, Prism, and local outlets in San DiegoI'm currently an associate editor at The American Independent and a freelance reporter. I've previously covered PA politics for Spotlight PA and I was a CalMatters CJN fellow.</t>
  </si>
  <si>
    <t>Jocelyn Luizzi</t>
  </si>
  <si>
    <t>@jocelyn@mastodon.coffee</t>
  </si>
  <si>
    <t>lifewithjoce</t>
  </si>
  <si>
    <t>Books, Movies, TV Shows</t>
  </si>
  <si>
    <t>writethroughthenight.com</t>
  </si>
  <si>
    <t>freelance writer and founder of write through the night</t>
  </si>
  <si>
    <t>Touch Fluffy Tail</t>
  </si>
  <si>
    <t>@fluffy@social.handholding.io</t>
  </si>
  <si>
    <t>@0xTFT</t>
  </si>
  <si>
    <t>corruption, disinfo, foxgirls, crypto</t>
  </si>
  <si>
    <t>https://social.handholding.io/@fluffy</t>
  </si>
  <si>
    <t>Hero of Justice and Savior of the Fediverse (4/15/2020)</t>
  </si>
  <si>
    <t>Christopher Wiggins</t>
  </si>
  <si>
    <t>@cwnewser@journa.host</t>
  </si>
  <si>
    <t>@CWNewser</t>
  </si>
  <si>
    <t>Politics, Law, Public Policy and Intersection with LGBTQ+ CommunityThe Advocate</t>
  </si>
  <si>
    <t>Iâ€™m based out of DC.</t>
  </si>
  <si>
    <t>Steven I. Weiss</t>
  </si>
  <si>
    <t>@siw@journa.host</t>
  </si>
  <si>
    <t>steveniweiss</t>
  </si>
  <si>
    <t>Investigative, data-driven, finance, econ, business.</t>
  </si>
  <si>
    <t>Slate, Atlantic, many other publications.</t>
  </si>
  <si>
    <t>Currently senior staff writer at Inc Magazine. Announcement of new gig coming soon.</t>
  </si>
  <si>
    <t>John Lorinc</t>
  </si>
  <si>
    <t>@lorinc@mastodon.sdf.org</t>
  </si>
  <si>
    <t>@johnlorinc</t>
  </si>
  <si>
    <t>Cities, climate, cleantech.</t>
  </si>
  <si>
    <t>Spacing, Globe and Mail, Walrus, Corporate Knights, Toronto StarNon-fiction editor, Coach House Books, author, Dream States: Smart Cities, Technology &amp; the Pursuit of Urban Utopias (2022).</t>
  </si>
  <si>
    <t>Anders Halverson</t>
  </si>
  <si>
    <t>@andershalverson@sciencemastodon.com</t>
  </si>
  <si>
    <t>@AHalvers</t>
  </si>
  <si>
    <t>Science, Environmental</t>
  </si>
  <si>
    <t>Swapna Krishna</t>
  </si>
  <si>
    <t>@skrishna@mastodon.social</t>
  </si>
  <si>
    <t>skrishna</t>
  </si>
  <si>
    <t>space, science, tech, video games</t>
  </si>
  <si>
    <t>Wired, Freelance</t>
  </si>
  <si>
    <t>Judd Legum</t>
  </si>
  <si>
    <t>@juddlegum@journa.host</t>
  </si>
  <si>
    <t>@juddlegum</t>
  </si>
  <si>
    <t>corporate power, money in politics</t>
  </si>
  <si>
    <t>popular.info</t>
  </si>
  <si>
    <t>David Todd McCarty</t>
  </si>
  <si>
    <t>@davidtoddmccarty@journa.host</t>
  </si>
  <si>
    <t>@Davidtmccarty</t>
  </si>
  <si>
    <t>Politics, Culture, Science</t>
  </si>
  <si>
    <t>The Standard, Medium</t>
  </si>
  <si>
    <t>Evan Urquhart</t>
  </si>
  <si>
    <t>@e_urq@journa.host</t>
  </si>
  <si>
    <t>@e_urq</t>
  </si>
  <si>
    <t>transgender issues, media criticism, video games (past)</t>
  </si>
  <si>
    <t>Slate.com, assignedmedia.org</t>
  </si>
  <si>
    <t>I monitor anti-trans propaganda in the US right wing media and cover its impacts on the mainstream press</t>
  </si>
  <si>
    <t>Andrea Star Reese</t>
  </si>
  <si>
    <t>@andreastarreese@journa.host</t>
  </si>
  <si>
    <t>@andreastarreese</t>
  </si>
  <si>
    <t>Photojournalism/Documentary</t>
  </si>
  <si>
    <t>#Photojournalist #DocumentaryInvestigativePhotography #LucieAwardDISORDER RT/Follow/â¤ï¸is not endorsement = save. BOOK: #URBANCAVE_@ http://www.FotoEvidence.com</t>
  </si>
  <si>
    <t>Meg Maker</t>
  </si>
  <si>
    <t>@megmaker@mastodon.social</t>
  </si>
  <si>
    <t>@megmaker</t>
  </si>
  <si>
    <t>Food, Wine, Foodways, Agriculture</t>
  </si>
  <si>
    <t>Freelance and Terroir Review</t>
  </si>
  <si>
    <t>Independent researcher and writer about nature, culture, food, wine, and place. Also an illustrator and visual storyteller.</t>
  </si>
  <si>
    <t>Danielle Alberti</t>
  </si>
  <si>
    <t>daniellealberti</t>
  </si>
  <si>
    <t>Data visualization</t>
  </si>
  <si>
    <t>Axios</t>
  </si>
  <si>
    <t>Axios managing editor, data visualization</t>
  </si>
  <si>
    <t>Brandon Keim</t>
  </si>
  <si>
    <t>@9brandon@mastodon.social</t>
  </si>
  <si>
    <t>@9brandon</t>
  </si>
  <si>
    <t>Animals, nature, environment &amp; science</t>
  </si>
  <si>
    <t>New York Times, The Atlantic, National Geographic, Nautilus et al.</t>
  </si>
  <si>
    <t>MarÃ­a RamÃ­rez</t>
  </si>
  <si>
    <t>mariaramirez@mstdn.social</t>
  </si>
  <si>
    <t>Mariaramirezny</t>
  </si>
  <si>
    <t>International journalism, writing, digital innovation</t>
  </si>
  <si>
    <t>elDiario.es</t>
  </si>
  <si>
    <t>Deputy Managing Editor, international correspondent, Nieman fellow at Harvard, Columbia J-School grad</t>
  </si>
  <si>
    <t>Larry Loeb</t>
  </si>
  <si>
    <t>@larryloeb@twit.social</t>
  </si>
  <si>
    <t>@larryloeb</t>
  </si>
  <si>
    <t>Security</t>
  </si>
  <si>
    <t>Dave Levitan</t>
  </si>
  <si>
    <t>@davelevitan@journa.host</t>
  </si>
  <si>
    <t>@davelevitan</t>
  </si>
  <si>
    <t>Climate, science, policy</t>
  </si>
  <si>
    <t>https://www.grid.news/</t>
  </si>
  <si>
    <t>Current climate reporter at Grid, long-time freelancer everywhere. http://www.davelevitan.com/</t>
  </si>
  <si>
    <t>Tu Thanh Ha</t>
  </si>
  <si>
    <t>@TuThanhHa@mastodon.world</t>
  </si>
  <si>
    <t>@TuThanhHa</t>
  </si>
  <si>
    <t>The Globe and Mail</t>
  </si>
  <si>
    <t>Levi Sumagaysay</t>
  </si>
  <si>
    <t>@levisu@sfba.social</t>
  </si>
  <si>
    <t>Levisu</t>
  </si>
  <si>
    <t>Gig economy, tech and inequality, corporate accountabilityMarketWatch</t>
  </si>
  <si>
    <t>Longtime Silicon Valley tech reporter and editor</t>
  </si>
  <si>
    <t>Le Nouvel Arbre Mondial</t>
  </si>
  <si>
    <t>https://cdrom.tokyo/nouvelarbremondial</t>
  </si>
  <si>
    <t>Erzender</t>
  </si>
  <si>
    <t>French politics</t>
  </si>
  <si>
    <t>cdrom.tokyo</t>
  </si>
  <si>
    <t>These are short fr podcasts that may focus on ecosocialism progress</t>
  </si>
  <si>
    <t>Jeremy Ranting</t>
  </si>
  <si>
    <t>@jeremy@floss.social</t>
  </si>
  <si>
    <t>Independent travel / web / tech / media content creator.</t>
  </si>
  <si>
    <t>Nithin Coca</t>
  </si>
  <si>
    <t>ncoca@social.coop</t>
  </si>
  <si>
    <t>@excinit</t>
  </si>
  <si>
    <t>Environment, Human Rights, Asia</t>
  </si>
  <si>
    <t>Al Jazeera, The Nation, Nikkei Asia, Foreign Policy</t>
  </si>
  <si>
    <t>Jack Gillum</t>
  </si>
  <si>
    <t>@jgillum@mastodon.social</t>
  </si>
  <si>
    <t>@jackgillum</t>
  </si>
  <si>
    <t>Cybersecurity and technology</t>
  </si>
  <si>
    <t>Bloomberg.com</t>
  </si>
  <si>
    <t>Investigative reporter at Bloomberg News, focusing on cyber and tech</t>
  </si>
  <si>
    <t>Cyrus Farivar</t>
  </si>
  <si>
    <t>@cfarivar@sfba.social</t>
  </si>
  <si>
    <t>cfarivar</t>
  </si>
  <si>
    <t>Tech, surveillance, Silicon Valley</t>
  </si>
  <si>
    <t>Forbes</t>
  </si>
  <si>
    <t>Adam Gaffin</t>
  </si>
  <si>
    <t>@universalhub@mastodon.online</t>
  </si>
  <si>
    <t>universalhub</t>
  </si>
  <si>
    <t>Boston</t>
  </si>
  <si>
    <t>https://universalhub.com</t>
  </si>
  <si>
    <t>Larry Felton Johnson</t>
  </si>
  <si>
    <t>@larryfeltonj@journa.host</t>
  </si>
  <si>
    <t>@larryfeltonj</t>
  </si>
  <si>
    <t>county-level local coverage for Cobb County GA</t>
  </si>
  <si>
    <t>Cobb County Courier</t>
  </si>
  <si>
    <t>I'm the Editor and Publisher, but given our small size, I also report a lot</t>
  </si>
  <si>
    <t>Ash Ponders</t>
  </si>
  <si>
    <t>@ash@mastodon.xyz</t>
  </si>
  <si>
    <t>@ashponders</t>
  </si>
  <si>
    <t>Environment, climate, immigration, the policies thereof.</t>
  </si>
  <si>
    <t>NYT, wsj, et al.</t>
  </si>
  <si>
    <t>Freelance photojournalist in Arizona. http://ashponders.com</t>
  </si>
  <si>
    <t>Lance Knobel</t>
  </si>
  <si>
    <t>@lknobel@journa.host</t>
  </si>
  <si>
    <t>@lknobel</t>
  </si>
  <si>
    <t>Local news</t>
  </si>
  <si>
    <t>Berkeleyside, Oaklandside</t>
  </si>
  <si>
    <t>CEO, Cityside Journalism Initiative, a nonprofit local news organization</t>
  </si>
  <si>
    <t>Ian Hill</t>
  </si>
  <si>
    <t>@ianhillmedia@journa.host</t>
  </si>
  <si>
    <t>@ianhillmedia</t>
  </si>
  <si>
    <t>Digital and social strategy, audience growth</t>
  </si>
  <si>
    <t>TEGNA, ex-KQED and local print beat reporter</t>
  </si>
  <si>
    <t>Helping 3,000 journalists grow their audience as part of Americaâ€™s largest independent broadcast company.</t>
  </si>
  <si>
    <t>Michael Petch</t>
  </si>
  <si>
    <t>@MichaelPetch@mas.to</t>
  </si>
  <si>
    <t>@MichaellPetch</t>
  </si>
  <si>
    <t>Science and Technology, Advanced manufacturing, frontier technology, industrial 3D printing, additive manufacturing3dprintingindustry.com</t>
  </si>
  <si>
    <t>Editor-in-chief at 3D Printing Industry, interested in the future of manufacturing, economics of enterprise and frontier tech in all its multifarious splendor</t>
  </si>
  <si>
    <t>Sheryl Huggins Salomon</t>
  </si>
  <si>
    <t>@sherylhugg@mastodon.SDF.org</t>
  </si>
  <si>
    <t>@sherylhugg</t>
  </si>
  <si>
    <t>Health and health disparities</t>
  </si>
  <si>
    <t>Everyday Health, Livestrong.com</t>
  </si>
  <si>
    <t>Health journo, advisory board chair for City &amp; State NY mag, alum of The Root, Columbia J-School. Academic Comms at NYU Silver</t>
  </si>
  <si>
    <t>Jeff Perry</t>
  </si>
  <si>
    <t>@jeffperry@social.lol</t>
  </si>
  <si>
    <t>iamJeffPerry</t>
  </si>
  <si>
    <t>clicked.substack.com</t>
  </si>
  <si>
    <t>I wrote about the internet, technology, and whiskey online</t>
  </si>
  <si>
    <t>Caleb Crain</t>
  </si>
  <si>
    <t>@calebcrain@mastodon.social</t>
  </si>
  <si>
    <t>@caleb_crain</t>
  </si>
  <si>
    <t>history, literature</t>
  </si>
  <si>
    <t>New Yorker, NYRB</t>
  </si>
  <si>
    <t>Also a novelist</t>
  </si>
  <si>
    <t>Anna Bower</t>
  </si>
  <si>
    <t>annabower@journa.host</t>
  </si>
  <si>
    <t>@annabower</t>
  </si>
  <si>
    <t>Law/courts, with a focus on Trump-related criminal investigationsLawfare (Lawfareblog.com)</t>
  </si>
  <si>
    <t>Christina Binkley</t>
  </si>
  <si>
    <t>ChristinaBinkley@mas.to</t>
  </si>
  <si>
    <t>@BinkleyOnStyle</t>
  </si>
  <si>
    <t>The business of fashion and culture and sustainability</t>
  </si>
  <si>
    <t>Vogue Business, The Wall Street Journal, Hot Buttons Pod, New Yorker, Town &amp; CountryLongtime journo and new podcaster.</t>
  </si>
  <si>
    <t>Chris Stokel-Walker</t>
  </si>
  <si>
    <t>@stokel@infosec.exchange</t>
  </si>
  <si>
    <t>@stokel</t>
  </si>
  <si>
    <t>Tech</t>
  </si>
  <si>
    <t>Freelance - everywhere</t>
  </si>
  <si>
    <t>Author of YouTubers and TikTok Boom</t>
  </si>
  <si>
    <t>Kerry K. Taylor</t>
  </si>
  <si>
    <t>@squawkfox@mastodon.cloud</t>
  </si>
  <si>
    <t>@squawkfox</t>
  </si>
  <si>
    <t>finance, business, personal finance</t>
  </si>
  <si>
    <t>Toronto Star, Globe and Mail, CBC,</t>
  </si>
  <si>
    <t>Personal finance journalist</t>
  </si>
  <si>
    <t>Tony Elkins</t>
  </si>
  <si>
    <t>@telkins@newsie.social</t>
  </si>
  <si>
    <t>@telkinsjr</t>
  </si>
  <si>
    <t>Gannett</t>
  </si>
  <si>
    <t>Product Director for Gannett</t>
  </si>
  <si>
    <t>Joe Fedewa</t>
  </si>
  <si>
    <t>@tallshmo@mas.to</t>
  </si>
  <si>
    <t>@tallshmo</t>
  </si>
  <si>
    <t>Consumer electronics and services</t>
  </si>
  <si>
    <t>How-To Geek</t>
  </si>
  <si>
    <t>Todd A. Price</t>
  </si>
  <si>
    <t>@tprice504@journa.host</t>
  </si>
  <si>
    <t>@tprice504</t>
  </si>
  <si>
    <t>Food, culture, general news</t>
  </si>
  <si>
    <t>USA Today Network/Gannett South papers</t>
  </si>
  <si>
    <t>Enterprise reporter covering the South</t>
  </si>
  <si>
    <t>James Poniewozik</t>
  </si>
  <si>
    <t>poniewozik@mstdn.social</t>
  </si>
  <si>
    <t>poniewozik</t>
  </si>
  <si>
    <t>TV, culture</t>
  </si>
  <si>
    <t>NYT TV Critic, author of Audience of One: Donald Trump, Television and the Fracturing of America</t>
  </si>
  <si>
    <t>Adam Conway</t>
  </si>
  <si>
    <t>@AdamConway@mastodon.ie</t>
  </si>
  <si>
    <t>https://twitter.com/AdamConwayIETechnology, politics, and esports</t>
  </si>
  <si>
    <t>xda-developers.com, irishtech.ie, and on Twitter/MastodonSenior Technical Editor for XDA-Developers, Editor-in-Chief of IrishTech</t>
  </si>
  <si>
    <t>Grant Marek</t>
  </si>
  <si>
    <t>@grantmarek@sfba.social</t>
  </si>
  <si>
    <t>@grant_marek</t>
  </si>
  <si>
    <t>I cover the Bay Area and unexplored area of California.</t>
  </si>
  <si>
    <t>SFGATE</t>
  </si>
  <si>
    <t>Iâ€™m the editor in chief of SFGATE, the second largest media site in Calif. behind LATimes.com</t>
  </si>
  <si>
    <t>David Slotnick</t>
  </si>
  <si>
    <t>@ david_slotnick@mastodon.world</t>
  </si>
  <si>
    <t>@david_slotnick</t>
  </si>
  <si>
    <t>Airline business</t>
  </si>
  <si>
    <t>The Points Guy</t>
  </si>
  <si>
    <t>Pine Island Glacier</t>
  </si>
  <si>
    <t>AntarcticPIG</t>
  </si>
  <si>
    <t>Antarctic cryosphere</t>
  </si>
  <si>
    <t>Scientific journals</t>
  </si>
  <si>
    <t>I'm an ice shelf. I'm melting.</t>
  </si>
  <si>
    <t>Theres Luethi</t>
  </si>
  <si>
    <t>@theresluethi@mastodon.social</t>
  </si>
  <si>
    <t>@theresluethi</t>
  </si>
  <si>
    <t>Science &amp; Medicine</t>
  </si>
  <si>
    <t>NZZ am Sonntag</t>
  </si>
  <si>
    <t>Science and health editor and journalist</t>
  </si>
  <si>
    <t>Rae Solomon</t>
  </si>
  <si>
    <t>@raedear@journa.host</t>
  </si>
  <si>
    <t>@raedear1</t>
  </si>
  <si>
    <t>Rural and small communities, ag and clim change. Northern ColoradoKUNC, public radio for Northern Colorado kunc.org</t>
  </si>
  <si>
    <t>Public radio reporter in Northern Colorado. Ex-architect</t>
  </si>
  <si>
    <t>public health, global health, food policy, diseases, antibioticsWIRED</t>
  </si>
  <si>
    <t>Senior writer at WIRED</t>
  </si>
  <si>
    <t>Elizabeth Grenier</t>
  </si>
  <si>
    <t>@elizgrenier@c.im</t>
  </si>
  <si>
    <t xml:space="preserve"> elizgrenier</t>
  </si>
  <si>
    <t>Culture, Germany</t>
  </si>
  <si>
    <t>DW (Deutsche Welle)</t>
  </si>
  <si>
    <t>Canadian journalist in Berlin, DW Culture Online editor</t>
  </si>
  <si>
    <t>James Temple</t>
  </si>
  <si>
    <t>@jtemple@mas.to</t>
  </si>
  <si>
    <t>@jtemple</t>
  </si>
  <si>
    <t>Climate change, clean energy, carbon removal, climate policyMIT Technology Review</t>
  </si>
  <si>
    <t>Berkeley-based senior editor, climate and energy</t>
  </si>
  <si>
    <t>Meghnad S</t>
  </si>
  <si>
    <t>memeghnad@mastodon.social</t>
  </si>
  <si>
    <t>https://mobile.twitter.com/memeghnadPublic Policy, Parliament, Politics, Society and Tech</t>
  </si>
  <si>
    <t>IVM Podcasts, Youtube</t>
  </si>
  <si>
    <t>I'm a journalist, commentator, author and podcaster. Currently trying to build my own YouTube channel and venture into the civic education space.</t>
  </si>
  <si>
    <t>Steven Jambot</t>
  </si>
  <si>
    <t>stevenjambot@journa.host</t>
  </si>
  <si>
    <t>@stevenjambot</t>
  </si>
  <si>
    <t>Journalism, media, podcasts, radio</t>
  </si>
  <si>
    <t>RFI</t>
  </si>
  <si>
    <t>Andrew Dunn</t>
  </si>
  <si>
    <t>@adunn@journa.host</t>
  </si>
  <si>
    <t>@AndrewE_Dunn</t>
  </si>
  <si>
    <t>Healthcare, biotech, life sciences</t>
  </si>
  <si>
    <t>Business Insider</t>
  </si>
  <si>
    <t>Luke Bailey</t>
  </si>
  <si>
    <t>@lukebailey@mstdn.social</t>
  </si>
  <si>
    <t>@imbadatlife</t>
  </si>
  <si>
    <t>Digital Culture</t>
  </si>
  <si>
    <t>inews.co.uk</t>
  </si>
  <si>
    <t>Head of Digital at the i</t>
  </si>
  <si>
    <t>Vivian Ho</t>
  </si>
  <si>
    <t>@vivianho@journa.host</t>
  </si>
  <si>
    <t>@VivianHo</t>
  </si>
  <si>
    <t>Inequity, race, poverty, mental health, human interest</t>
  </si>
  <si>
    <t>Primarily the Guardian</t>
  </si>
  <si>
    <t>Freelance journalist based out of London</t>
  </si>
  <si>
    <t>Fco Javier Casas Ciria</t>
  </si>
  <si>
    <t>@cientounero@aws.community.social</t>
  </si>
  <si>
    <t>Clinical Microbiology, antibiotics, resistence, virus</t>
  </si>
  <si>
    <t>Rachel Metz</t>
  </si>
  <si>
    <t>@rachelmetz@mstdn.social</t>
  </si>
  <si>
    <t>@rachelmetz</t>
  </si>
  <si>
    <t>AI and VR</t>
  </si>
  <si>
    <t>CNN</t>
  </si>
  <si>
    <t>not much else, but thanks for creating this list!</t>
  </si>
  <si>
    <t>JP Asher</t>
  </si>
  <si>
    <t>@JP@ieji.de</t>
  </si>
  <si>
    <t>@jp_asher</t>
  </si>
  <si>
    <t>Print specialist</t>
  </si>
  <si>
    <t>East Anglian Daily Times and Ipswich Star</t>
  </si>
  <si>
    <t>Formerly chief reporter at the Comet (North Hertfordshire)</t>
  </si>
  <si>
    <t>Tod Maffin</t>
  </si>
  <si>
    <t>@tod@masthead.social</t>
  </si>
  <si>
    <t>@todmaffin</t>
  </si>
  <si>
    <t>Marketing, business, technology, advertising industries</t>
  </si>
  <si>
    <t>Today in Digital Marketing</t>
  </si>
  <si>
    <t>Anthony Avice DB</t>
  </si>
  <si>
    <t>@StoicViper@journa.host</t>
  </si>
  <si>
    <t>@StoicViper</t>
  </si>
  <si>
    <t>Research, International Journalism, Geopolitics, MENA, Human rights, International Law, Security and foreign policyJPost, Times of Israel, Areo Magazine, SAIS Hopkins, FreelanceI write about MENA| Dreyfusard| B.A. &amp; LL.B. student| Contributor: @SAISHopkins , @Jerusalem_Post , @TimesofIsrael &amp; @AreoMagazine | Ø§ØµØ¨Ø± ØªÙ†Ù„ | Vive la laÃ¯citÃ©!</t>
  </si>
  <si>
    <t>Alexandra Samuel</t>
  </si>
  <si>
    <t>@awsamuel@mastodon.online</t>
  </si>
  <si>
    <t>@awsamuel</t>
  </si>
  <si>
    <t>remote and hybrid work, technology, digital culture, productivity and neurodiversityThe Wall Street Journal</t>
  </si>
  <si>
    <t>Freelance businesss, tech &amp; data journalist; regular contributor to The Wall Street Journal &amp; Harvard Business Review. Bylines in The Atlantic, National Observer, NY Times, JSTOR Daily &amp; more.</t>
  </si>
  <si>
    <t>Liz Seegert</t>
  </si>
  <si>
    <t>@lizseegert@mastodon.social</t>
  </si>
  <si>
    <t>@lseegert</t>
  </si>
  <si>
    <t>aging, health care, health policy, social determinants of healthfreelance: Next Avenue, Assn. of Health Care Journalists, American Journal of Nursing, TIME Health, syndicated in Forbes, MarketWatchTopic Editor, aging, for AHCJ, co-direct journalism fellowships for Gerontological Society of America and Journalism &amp; Women Symposium (JAWS)</t>
  </si>
  <si>
    <t>Ian Livingston</t>
  </si>
  <si>
    <t>@ianlivingston@journa.host</t>
  </si>
  <si>
    <t>https://twitter.com/islivingstonExtreme weather, data, climate change</t>
  </si>
  <si>
    <t>Alan Sepinwall</t>
  </si>
  <si>
    <t>@sepinwall@mstdn.social</t>
  </si>
  <si>
    <t>@sepinwall</t>
  </si>
  <si>
    <t>Television</t>
  </si>
  <si>
    <t>Rolling Stone</t>
  </si>
  <si>
    <t>Aida Alami</t>
  </si>
  <si>
    <t>@AidaAlami@journa.host</t>
  </si>
  <si>
    <t>@AidaAlami</t>
  </si>
  <si>
    <t>migration, human rights</t>
  </si>
  <si>
    <t>NYT, nybooks, BBC</t>
  </si>
  <si>
    <t>Moroccan freelance reporter</t>
  </si>
  <si>
    <t>Steve Herman</t>
  </si>
  <si>
    <t>@w7voa@journa.host</t>
  </si>
  <si>
    <t>@w7voa</t>
  </si>
  <si>
    <t>US politics, geo-politics, climate policy</t>
  </si>
  <si>
    <t>voanews.com</t>
  </si>
  <si>
    <t>VOA chief national correspondent</t>
  </si>
  <si>
    <t>Paul Krugman</t>
  </si>
  <si>
    <t>@pkrugman@mastodon.online</t>
  </si>
  <si>
    <t>@paulkrugman</t>
  </si>
  <si>
    <t>Economics</t>
  </si>
  <si>
    <t>Nobel laureate. Op-Ed columnist, @nytopinion . Author, â€œThe Return of Depression Economics,â€ â€œThe Great Unraveling,â€ "Arguing With Zombies," + more.</t>
  </si>
  <si>
    <t>Mira Kamdar</t>
  </si>
  <si>
    <t>@mirakamdar@mastodon.social</t>
  </si>
  <si>
    <t>@mirakamdar</t>
  </si>
  <si>
    <t>International affairs; India; Europe; France</t>
  </si>
  <si>
    <t>NYTimes, The Atlantic, NYRB</t>
  </si>
  <si>
    <t>Former editorial writer on international affairs for the New York Times. Author of four books on India. Lives in Paris, France.</t>
  </si>
  <si>
    <t>Molly Quell</t>
  </si>
  <si>
    <t>@mollyquell@mastodon.social</t>
  </si>
  <si>
    <t>@mollyquell</t>
  </si>
  <si>
    <t>International Law</t>
  </si>
  <si>
    <t>Courthousenews Service</t>
  </si>
  <si>
    <t>The Hague Correspondent at CNS</t>
  </si>
  <si>
    <t>Tom Sadler</t>
  </si>
  <si>
    <t>@tomsadler@masthead.social</t>
  </si>
  <si>
    <t>@tomSadler</t>
  </si>
  <si>
    <t>Conservation, Flyfishing, politics</t>
  </si>
  <si>
    <t>Mountain Journal, troutwrangler.substack.com, Marine Fish Conservation NetworkFormer ExecDir of Outdoor Writers Association of America</t>
  </si>
  <si>
    <t>Demi Lawrence</t>
  </si>
  <si>
    <t>@DemiNLawrence@ieji.de</t>
  </si>
  <si>
    <t>@DemiNLawrence</t>
  </si>
  <si>
    <t>Business</t>
  </si>
  <si>
    <t>bizjournals.com/portland</t>
  </si>
  <si>
    <t>Mike Watson</t>
  </si>
  <si>
    <t>@21c_aesthetics@mastodon.social</t>
  </si>
  <si>
    <t>@_leftaesthetics</t>
  </si>
  <si>
    <t>media, art, politics</t>
  </si>
  <si>
    <t>jacobin, artforum, radical philosophy</t>
  </si>
  <si>
    <t>Cody Toombs</t>
  </si>
  <si>
    <t>@CodyToombs@mstdn.io</t>
  </si>
  <si>
    <t>@Cody_Toombs</t>
  </si>
  <si>
    <t>Android Police</t>
  </si>
  <si>
    <t>John Patrick Pullen</t>
  </si>
  <si>
    <t>@jppullen@mstdn.social</t>
  </si>
  <si>
    <t>@jppullen</t>
  </si>
  <si>
    <t>Longform, news, and tech</t>
  </si>
  <si>
    <t>www.longlead.com</t>
  </si>
  <si>
    <t>Founding editor of Long Lead, a story studio focused on finding, funding and producing in-depth, longform journalism</t>
  </si>
  <si>
    <t>Lea Guedj</t>
  </si>
  <si>
    <t>@leag@mastodon.social</t>
  </si>
  <si>
    <t>ieaguedj</t>
  </si>
  <si>
    <t>BBC</t>
  </si>
  <si>
    <t>Anna Hiatt</t>
  </si>
  <si>
    <t>@ahiatt@journa.host</t>
  </si>
  <si>
    <t>@ahiatt</t>
  </si>
  <si>
    <t>climate change</t>
  </si>
  <si>
    <t>Covering Climate Now</t>
  </si>
  <si>
    <t>Executive Editor at Covering Climate Now. Contributing editor at The Nation. Former executive digital editor at The Nation.</t>
  </si>
  <si>
    <t>Claire Jackson</t>
  </si>
  <si>
    <t>@constructess@eldritch.cafe</t>
  </si>
  <si>
    <t>@constructess</t>
  </si>
  <si>
    <t>Video games, tabletop roleplaying games, technology</t>
  </si>
  <si>
    <t>Kotaku.com</t>
  </si>
  <si>
    <t>Staff Writer, Kotaku</t>
  </si>
  <si>
    <t>Yael Grauer</t>
  </si>
  <si>
    <t>@yaelwrites@mastodon.social</t>
  </si>
  <si>
    <t>yaelwrites</t>
  </si>
  <si>
    <t>online privacy and security, digital freedom</t>
  </si>
  <si>
    <t>I work at Consumer Reports, but I also freelance for a lot of different tech sites and am working on a book for No Starch Press.I do product at Security Planner (Consumer Reports), and freelance investigative tech reporting. she/her. yael@yaelwrites.com.ðŸ“±Signal tips: +1 (480) 630-8189. #alwaysantifascist</t>
  </si>
  <si>
    <t>Lela Nargi</t>
  </si>
  <si>
    <t>@LelaNargi@mastodon.online</t>
  </si>
  <si>
    <t>@LelaNargi</t>
  </si>
  <si>
    <t>Food systems + ag, social justice, climate + science</t>
  </si>
  <si>
    <t>The Guardian, FERN, Civil Eats, Eater, Hakai, Nautilus</t>
  </si>
  <si>
    <t>Pedro Guerreiro</t>
  </si>
  <si>
    <t>@pedroaguerr@masto.pt</t>
  </si>
  <si>
    <t>@pedroaguerr</t>
  </si>
  <si>
    <t>Portugal and US. World News and Tech</t>
  </si>
  <si>
    <t>PÃºblico, in Portugal (www.publico.pt)</t>
  </si>
  <si>
    <t>Journalist and Social Media Editor at PÃºblico. Portugal and Vermont</t>
  </si>
  <si>
    <t>Edoardo Lisi</t>
  </si>
  <si>
    <t>edwardIT@mastodon.uno</t>
  </si>
  <si>
    <t>edwardIT</t>
  </si>
  <si>
    <t>Energy, Innovation, Crypto, Space, Books</t>
  </si>
  <si>
    <t>https://www.ilbollettino.eu/author/elisi/, http://www.nuova-energia.com/ ,Journalist and Author</t>
  </si>
  <si>
    <t>Rachel La Corte</t>
  </si>
  <si>
    <t>@rachel_la_corte@journa.host</t>
  </si>
  <si>
    <t>@RachelAPOly</t>
  </si>
  <si>
    <t>Politics, local news</t>
  </si>
  <si>
    <t>For 25 years I was a reporter with The Associated Press. I start Nov. 28 as a West Coast-based editor for Axios Local.Former statehouse and political reporter; soon-to-be editor.</t>
  </si>
  <si>
    <t>Eva Amsen</t>
  </si>
  <si>
    <t>@easternblot@mastodon.social</t>
  </si>
  <si>
    <t>@easternblot</t>
  </si>
  <si>
    <t>Ann Murphy</t>
  </si>
  <si>
    <t>CraftyReporter@mastodon.ie</t>
  </si>
  <si>
    <t>CraftyReporter</t>
  </si>
  <si>
    <t>Crime, investigations, general</t>
  </si>
  <si>
    <t>Rob Garver</t>
  </si>
  <si>
    <t>@rrgarver@journa.host</t>
  </si>
  <si>
    <t>@rrgarver</t>
  </si>
  <si>
    <t>U.S. politics and policy, financial services regulation</t>
  </si>
  <si>
    <t>Freelancer, Voice of America, American Banker, etc.Freelance reporter, editor</t>
  </si>
  <si>
    <t>Claire Potter</t>
  </si>
  <si>
    <t>@clairepotter@mastodon.social</t>
  </si>
  <si>
    <t>@TenuredRadical</t>
  </si>
  <si>
    <t>American politics, media, feminism</t>
  </si>
  <si>
    <t>The New York Times, The New Republic, Alternet, Washington PostI am a historian of political media, and teach at The new School for Social Research</t>
  </si>
  <si>
    <t>Peter Rubin</t>
  </si>
  <si>
    <t>@provenself@journa.host</t>
  </si>
  <si>
    <t>@provenself</t>
  </si>
  <si>
    <t>Culture, technology</t>
  </si>
  <si>
    <t>Longreads, Wired</t>
  </si>
  <si>
    <t>Head of Publishing, Automattic (Longreads and The Atavist)</t>
  </si>
  <si>
    <t>Eric Geller</t>
  </si>
  <si>
    <t>@ericgeller@mastodon.social</t>
  </si>
  <si>
    <t>ericgeller</t>
  </si>
  <si>
    <t>Cybersecurity Reporter</t>
  </si>
  <si>
    <t>Politico</t>
  </si>
  <si>
    <t>Jimmy Cloutier</t>
  </si>
  <si>
    <t>@jrcloutier@journa.host</t>
  </si>
  <si>
    <t>@jrcloutier</t>
  </si>
  <si>
    <t>Now: money-in-politics. All-around: data journalist</t>
  </si>
  <si>
    <t>OpenSecrets</t>
  </si>
  <si>
    <t>Bylines: OpenSecrets, Inside Climate News, Searchlight New Mexico</t>
  </si>
  <si>
    <t>Ari Schneider</t>
  </si>
  <si>
    <t>@ari@journa.host</t>
  </si>
  <si>
    <t>@ari_schneider</t>
  </si>
  <si>
    <t>I write features, often about culture, crime, or sports.</t>
  </si>
  <si>
    <t>Senior Writer at Mountain Gazette. Other words in many different places.</t>
  </si>
  <si>
    <t>Bairbre Flood</t>
  </si>
  <si>
    <t>@bairbreflood@mastodon.ie</t>
  </si>
  <si>
    <t>@bairbreflood</t>
  </si>
  <si>
    <t>Migration, refugee and human rights - podcasts &amp; radio docsFreelance (Newstalk, openDemocracy, BBC World Service)Mainly produce podcasts &amp; radio documentaries.</t>
  </si>
  <si>
    <t>Richard Van Noorden</t>
  </si>
  <si>
    <t>@richvn@mastodon.social</t>
  </si>
  <si>
    <t>Nature</t>
  </si>
  <si>
    <t>Features editor</t>
  </si>
  <si>
    <t>Juha Saarinen</t>
  </si>
  <si>
    <t>@juha@mastodon.nz</t>
  </si>
  <si>
    <t>@juhasaarinen</t>
  </si>
  <si>
    <t>Technology, information security, business</t>
  </si>
  <si>
    <t>crn.nz, nzherald.co.nz, and itnews.com.au</t>
  </si>
  <si>
    <t>I don't know what's going on in Finland either.</t>
  </si>
  <si>
    <t>Josh Marshall</t>
  </si>
  <si>
    <t>@joshtpm@journa.host</t>
  </si>
  <si>
    <t>@joshtpm</t>
  </si>
  <si>
    <t>Political and Policy</t>
  </si>
  <si>
    <t>Talking Points Memo</t>
  </si>
  <si>
    <t>Editor and founder of TPM.</t>
  </si>
  <si>
    <t>Liam Dann</t>
  </si>
  <si>
    <t>@liamdann@mastodon.nz</t>
  </si>
  <si>
    <t>@liamdann</t>
  </si>
  <si>
    <t>Economics and finance</t>
  </si>
  <si>
    <t>New Zealand Herald</t>
  </si>
  <si>
    <t>Brian Hioe</t>
  </si>
  <si>
    <t>@brian_hioe@mastodon.online</t>
  </si>
  <si>
    <t>@brianhioe</t>
  </si>
  <si>
    <t>Taiwanese politics, arts, and culture</t>
  </si>
  <si>
    <t>New Bloom, The Diplomat, Popula</t>
  </si>
  <si>
    <t>Founding editor of New Bloom Magazine, freelance journalist, and translator</t>
  </si>
  <si>
    <t>Leigh :) Stark</t>
  </si>
  <si>
    <t>@leighlo@aus.social</t>
  </si>
  <si>
    <t>@leighlo</t>
  </si>
  <si>
    <t>pickr.com.au</t>
  </si>
  <si>
    <t>Kai Kupferschmidt</t>
  </si>
  <si>
    <t>@kakape@mas.to</t>
  </si>
  <si>
    <t>@kakape</t>
  </si>
  <si>
    <t>science journalism</t>
  </si>
  <si>
    <t>Anne N. Connor</t>
  </si>
  <si>
    <t>AnneENConnor@scicomm.xyz</t>
  </si>
  <si>
    <t>@AnneENConnor</t>
  </si>
  <si>
    <t>Climate, environment, solutions, sustainability</t>
  </si>
  <si>
    <t>Online magazines</t>
  </si>
  <si>
    <t>Freelance science writer and editor. https://annenconnor.com</t>
  </si>
  <si>
    <t>Cathleen Falsani</t>
  </si>
  <si>
    <t>https://mastodon.online/@godgrrl</t>
  </si>
  <si>
    <t>@godgrrl</t>
  </si>
  <si>
    <t>Religion, Spirituality, Faith, Beliefs, Culture</t>
  </si>
  <si>
    <t>A variety of news media outlets</t>
  </si>
  <si>
    <t>I am a longtime print journalist specializing in the intersection of religion/spirituality and culture.</t>
  </si>
  <si>
    <t>Melissa Taylor</t>
  </si>
  <si>
    <t>@missytwrites@aus.social</t>
  </si>
  <si>
    <t>@missytwrites</t>
  </si>
  <si>
    <t>Gaming</t>
  </si>
  <si>
    <t>https://checkpointgaming.net/</t>
  </si>
  <si>
    <t>Checkpoint is about giving a 1-up to diversity. We mostly write from a perspective of marginalised groups (LGBTQIA+, disabled, BIPOC).</t>
  </si>
  <si>
    <t>Joy Press</t>
  </si>
  <si>
    <t>@Joypress@mstdn.social</t>
  </si>
  <si>
    <t>@joypress</t>
  </si>
  <si>
    <t>culture, TV, feminism</t>
  </si>
  <si>
    <t>Vanity Fair</t>
  </si>
  <si>
    <t>Vanity Fair correspondent; author of Stealing the Show: How Women Are Revolutionizing Television</t>
  </si>
  <si>
    <t>Carmelo Garcia</t>
  </si>
  <si>
    <t>@carmelogarcia@mastodon.sdf.org</t>
  </si>
  <si>
    <t>@CarmeloGarc1a</t>
  </si>
  <si>
    <t>BBC, Gloucestershire Live</t>
  </si>
  <si>
    <t>Local democracy reporter covering councils and other public bodies in Gloucestershire, UK</t>
  </si>
  <si>
    <t>Bryan Schott</t>
  </si>
  <si>
    <t>@schotthappens@journa.host</t>
  </si>
  <si>
    <t>@schotthappens</t>
  </si>
  <si>
    <t>Politics, Utah, extremism</t>
  </si>
  <si>
    <t>sltrib.com</t>
  </si>
  <si>
    <t>Lesley Jones</t>
  </si>
  <si>
    <t>Lesleyjones@journa.host</t>
  </si>
  <si>
    <t>@lesleyjones</t>
  </si>
  <si>
    <t>Consumer reviews</t>
  </si>
  <si>
    <t>The Sun, Independent, BBC Good Food, TelegraphFreelance journalist</t>
  </si>
  <si>
    <t>Maria Delaney</t>
  </si>
  <si>
    <t>@mhdelaney@mastodon.ie</t>
  </si>
  <si>
    <t>@mhdelaney</t>
  </si>
  <si>
    <t>Investigative Journalism, Health, Science, Social Justice</t>
  </si>
  <si>
    <t>Noteworthy.ie &amp; TheJournal.ie</t>
  </si>
  <si>
    <t>Editor Noteworthy.ie / Award-winning investigative journalism platform from TheJournal.ie</t>
  </si>
  <si>
    <t>Noah Berlatsky</t>
  </si>
  <si>
    <t>@nberlat@mas.to</t>
  </si>
  <si>
    <t>@nberlat</t>
  </si>
  <si>
    <t>politics, social justice, arts criticism</t>
  </si>
  <si>
    <t>NBC Think, Public Notice, Editorial Board, Independent, Document Journal, morewrote a book about the original Wonder Woman comics, Wonder Woman: Bondage and Feminism</t>
  </si>
  <si>
    <t>Nick Visser</t>
  </si>
  <si>
    <t>@nick@journa.host</t>
  </si>
  <si>
    <t>@nvisser</t>
  </si>
  <si>
    <t>Breaking News</t>
  </si>
  <si>
    <t>Nitish Pahwa</t>
  </si>
  <si>
    <t>@nitishpahwa@journa.host</t>
  </si>
  <si>
    <t>@pahwa_nitish</t>
  </si>
  <si>
    <t>technology, U.S. and international politics, climate change, rap musicSlate</t>
  </si>
  <si>
    <t>I'm officially an associate writer for business and technology at Slate.</t>
  </si>
  <si>
    <t>BJ Mendelson</t>
  </si>
  <si>
    <t>@bjmendelson@mastodon.social</t>
  </si>
  <si>
    <t>@BJMendelson</t>
  </si>
  <si>
    <t>Tech, Privacy, Personal Finance</t>
  </si>
  <si>
    <t>Books (St. Martin's Press)</t>
  </si>
  <si>
    <t>Author of multiple books including "Social Media Is Bullshit"</t>
  </si>
  <si>
    <t>Tae Kim</t>
  </si>
  <si>
    <t>@firstadopter@mastodon.online</t>
  </si>
  <si>
    <t>@firstadopter</t>
  </si>
  <si>
    <t>Barronâ€™s</t>
  </si>
  <si>
    <t>senior writer at Barronâ€™s</t>
  </si>
  <si>
    <t>Jason Paladino</t>
  </si>
  <si>
    <t>@jasonpaladino@journa.host</t>
  </si>
  <si>
    <t>@jason_paladino</t>
  </si>
  <si>
    <t>Extremism, surveillance, contracting, fraud, FOIA</t>
  </si>
  <si>
    <t>independent investigative reporter</t>
  </si>
  <si>
    <t>Michael Bolden</t>
  </si>
  <si>
    <t>@bolden@mastodon.social</t>
  </si>
  <si>
    <t>@michaelbolden</t>
  </si>
  <si>
    <t>Diversity and inclusion; sustainability; leadership development; cultural change; organizational transformationPressInstitute.org</t>
  </si>
  <si>
    <t>CEO of the American Press Institute</t>
  </si>
  <si>
    <t>Ria Misra</t>
  </si>
  <si>
    <t>@riamisra@mastodon.social</t>
  </si>
  <si>
    <t>@misra</t>
  </si>
  <si>
    <t>science, outdoors</t>
  </si>
  <si>
    <t>Chris Hardie</t>
  </si>
  <si>
    <t>@ChrisHardie@mastodon.social</t>
  </si>
  <si>
    <t>@ChrisHardie</t>
  </si>
  <si>
    <t>Reinventing local news, solutions journalism</t>
  </si>
  <si>
    <t>WesternWayneNews.com, ChrisHardie.com</t>
  </si>
  <si>
    <t>Hadi Azmi</t>
  </si>
  <si>
    <t>@amerhadiazmi@journa.host</t>
  </si>
  <si>
    <t>@amerhadiazmi</t>
  </si>
  <si>
    <t>Malaysia, Southeast Asia, South China Sea</t>
  </si>
  <si>
    <t>South China Morning Post (SCMP)</t>
  </si>
  <si>
    <t>Previously with Bloomberg Kuala Lumpur and BenarNews/Radio Free Asia</t>
  </si>
  <si>
    <t>James Russell</t>
  </si>
  <si>
    <t>@jamesfortexas@mastodon.social</t>
  </si>
  <si>
    <t>@jamesfortexas</t>
  </si>
  <si>
    <t>Arts, architecture, culture, Texas.</t>
  </si>
  <si>
    <t>Next City, CityLab, Texas Observer, Arts and Culture Texas, D MagazineTexas-based. Mostly retired lege reporter. Pivoting</t>
  </si>
  <si>
    <t>Henry Irvine</t>
  </si>
  <si>
    <t>@henryirvine@writing.exchange</t>
  </si>
  <si>
    <t>@thehenryirvine</t>
  </si>
  <si>
    <t>Tech, how-to</t>
  </si>
  <si>
    <t>https://techhelpkb.com, freelance</t>
  </si>
  <si>
    <t>I write how-to articles</t>
  </si>
  <si>
    <t>Anne-Elisabeth Moutet</t>
  </si>
  <si>
    <t>moutet@mstdn.social</t>
  </si>
  <si>
    <t>@moutet</t>
  </si>
  <si>
    <t>Politics, International Affairs, Culture</t>
  </si>
  <si>
    <t>Columnist for The Telegraph (London), UnHerd (London), FranceInfo TV (Paris)There's no good opinion/analysis journalism without having got the facts on the ground.</t>
  </si>
  <si>
    <t>Rod Hissong</t>
  </si>
  <si>
    <t>https://toot.community/@rodhissong</t>
  </si>
  <si>
    <t>@RodHissong</t>
  </si>
  <si>
    <t>Executive Producer</t>
  </si>
  <si>
    <t>WDRB, WDRB.com</t>
  </si>
  <si>
    <t>Lois Parshley</t>
  </si>
  <si>
    <t>@LoisParshley@mas.to</t>
  </si>
  <si>
    <t>@loisparshley</t>
  </si>
  <si>
    <t>Science, Investigations, Longform</t>
  </si>
  <si>
    <t>Freelance investigative journalist</t>
  </si>
  <si>
    <t>Tasia Bass</t>
  </si>
  <si>
    <t>@Groovytasia@journa.host</t>
  </si>
  <si>
    <t>Groovy Tasia</t>
  </si>
  <si>
    <t>Digital</t>
  </si>
  <si>
    <t>Buzzfeed, Mental Floss</t>
  </si>
  <si>
    <t>Journalist currently working for Buzzfeed. Currently working on starting a 1 minute news segement for TikTok/Instagram/Youtube. My dream is to one day has an educational show that breaks down the news in a fun way for teenagers and young adulrs</t>
  </si>
  <si>
    <t>Judy Stone</t>
  </si>
  <si>
    <t>@drjudystone@mstdn.science</t>
  </si>
  <si>
    <t>@drjudystone</t>
  </si>
  <si>
    <t>infectious diseases, medicine (general), global health, social justicesenior contributor Forbes, Medscape, freelance</t>
  </si>
  <si>
    <t>Infectious disease physician; also author of Resilience (a Holocaust memoir) and Conducting Clinical Research</t>
  </si>
  <si>
    <t>Patrick Boehler</t>
  </si>
  <si>
    <t>@pboehler@mastodon.social</t>
  </si>
  <si>
    <t>BoehlerPatrick</t>
  </si>
  <si>
    <t>Editorial strategy, news product, collaborative journalism</t>
  </si>
  <si>
    <t>RFE/RL</t>
  </si>
  <si>
    <t>Head of Digital Strategy</t>
  </si>
  <si>
    <t>Sarah Baird</t>
  </si>
  <si>
    <t>@sarahbaird@journa.host</t>
  </si>
  <si>
    <t>@scbaird</t>
  </si>
  <si>
    <t>Rural communities, culture, and environment</t>
  </si>
  <si>
    <t>Freelance (NYT, Bitter Southerner, Romper, WaPo, Guardian, etc.)</t>
  </si>
  <si>
    <t>lanelmorgan</t>
  </si>
  <si>
    <t>@westerner@mastodon.world</t>
  </si>
  <si>
    <t>westerner</t>
  </si>
  <si>
    <t>Pacfic Northwest environment, history, society</t>
  </si>
  <si>
    <t>Salish Current, etc</t>
  </si>
  <si>
    <t>Arman Aghbali</t>
  </si>
  <si>
    <t>@ArmanBaz@mstdn.ca</t>
  </si>
  <si>
    <t>@ArmanBazz</t>
  </si>
  <si>
    <t>culture, spirit, tech</t>
  </si>
  <si>
    <t>CBC Radio</t>
  </si>
  <si>
    <t>Iâ€™m a radio producer with Tapestry on CBC Radio</t>
  </si>
  <si>
    <t>Matthew Nadler</t>
  </si>
  <si>
    <t>@Matthewmuses@mastodon.world</t>
  </si>
  <si>
    <t>@mattewmuses</t>
  </si>
  <si>
    <t>Community journalism</t>
  </si>
  <si>
    <t>Duxbury Clipper (Duxbury, Mass.)</t>
  </si>
  <si>
    <t>Rozanna Latiff</t>
  </si>
  <si>
    <t>@rozlatiff@journa.host</t>
  </si>
  <si>
    <t>@rozlatiff</t>
  </si>
  <si>
    <t>Malaysia, politics, the economy, business, migration, human rightsReuters</t>
  </si>
  <si>
    <t>Malaysia correspondent for Reuters. Formerly with the New Straits Times.</t>
  </si>
  <si>
    <t>David Hurlburt</t>
  </si>
  <si>
    <t>@David@journa.host</t>
  </si>
  <si>
    <t>@David5TV</t>
  </si>
  <si>
    <t>Politics, Investigative, Consumer &amp; Finance, Weather/Climate/Environment, HealthHearst TV stations and digital platforms</t>
  </si>
  <si>
    <t>David Hurlburt is Director of Special Projects &amp; Group Initiatives for Hearst Television. He manages group-wide initiatives and projects, including Forecasting Our Future, Project CommUNITY, and Hearst's 'Commitment' initiative for political coverage. David also has corporate oversight of Hearst TV's National Investigative and Consumer units, and the Washington News Bureau.</t>
  </si>
  <si>
    <t>@ScottNover</t>
  </si>
  <si>
    <t>Neal Boudette</t>
  </si>
  <si>
    <t>@nealboudette</t>
  </si>
  <si>
    <t>Automobiles, AVs, EVs, business, journalism, hockey</t>
  </si>
  <si>
    <t>New York Times, USA Hockey Magazine</t>
  </si>
  <si>
    <t>Liam Petterson</t>
  </si>
  <si>
    <t>@liampetterson@aus.social</t>
  </si>
  <si>
    <t>@LiamPetterson</t>
  </si>
  <si>
    <t>Politics - Australia and international</t>
  </si>
  <si>
    <t>The Conversation</t>
  </si>
  <si>
    <t>Deputy Politics Editor, The Conversation AU</t>
  </si>
  <si>
    <t>Renee Klahr</t>
  </si>
  <si>
    <t>@reneeklahr@mas.to</t>
  </si>
  <si>
    <t>@reneeklahr</t>
  </si>
  <si>
    <t>POLITICO</t>
  </si>
  <si>
    <t>Senior Breaking News Video Producer at POLITICO. Formerly: NPR, Hidden Brain, USA Today</t>
  </si>
  <si>
    <t>Janine Zacharia</t>
  </si>
  <si>
    <t>https://journa.host/web/@janinezacharia</t>
  </si>
  <si>
    <t>@janinezacharia</t>
  </si>
  <si>
    <t>disinformation, media/technology, national security, foreign policy, plus local Bay Area newsSan Francisco Chronicle, San Jose Mercury News, and edit student work for Peninsula PressFormer Washington Post, Bloomberg, now teaching journalism at Stanford, writing on disinformation, media, technology, national security and from time to time -- my old Mideast beat</t>
  </si>
  <si>
    <t>Paula Penfold</t>
  </si>
  <si>
    <t>@paulapenfold@mastodon.social</t>
  </si>
  <si>
    <t>https://twitter.com/paulapenfoldjustice, crime, politics, and community impacts</t>
  </si>
  <si>
    <t>NZ Stuff https://www.stuff.co.nz/national/stuff-circuitPaula has a background in radio and TV reporting. In 2019 she won NZ TV Reporter of the Year award.</t>
  </si>
  <si>
    <t>Alan Boyle</t>
  </si>
  <si>
    <t>@alanboyle@mastodon.social</t>
  </si>
  <si>
    <t>b0yle</t>
  </si>
  <si>
    <t>Space and science</t>
  </si>
  <si>
    <t>GeekWire / Universe Today / Cosmic Log</t>
  </si>
  <si>
    <t>Previously: Science editor at MSNBC.com/NBCNews.com, author of "The Case for Pluto"</t>
  </si>
  <si>
    <t>Peter Tubbs</t>
  </si>
  <si>
    <t>petertubbs@journa.host</t>
  </si>
  <si>
    <t>@petertubbs</t>
  </si>
  <si>
    <t>Agriculture and Rural Affairs</t>
  </si>
  <si>
    <t>markettomarket.org</t>
  </si>
  <si>
    <t>Journalist working on American agriculture and rural affairs</t>
  </si>
  <si>
    <t>David Reevely</t>
  </si>
  <si>
    <t>davidreevely@mastodon.social</t>
  </si>
  <si>
    <t>@davidreevely</t>
  </si>
  <si>
    <t>Tech, business and economics</t>
  </si>
  <si>
    <t>www.thelogic.co</t>
  </si>
  <si>
    <t>Ottawa correspondent for The Logic, Canadaâ€™s tech and innovation newsroom.</t>
  </si>
  <si>
    <t>Ashton Pittman</t>
  </si>
  <si>
    <t>ashtonpittman@mastodon.social</t>
  </si>
  <si>
    <t>@ashtonpittman</t>
  </si>
  <si>
    <t>Mississippi &amp; U.S. news, politics, elections</t>
  </si>
  <si>
    <t>mississippifreepress.org</t>
  </si>
  <si>
    <t>I'm the senior reporter for the Mississippi Free Press</t>
  </si>
  <si>
    <t>Jeff Adelson</t>
  </si>
  <si>
    <t>@jadelson@mstdn.social</t>
  </si>
  <si>
    <t>@jadelson</t>
  </si>
  <si>
    <t>Data journalism</t>
  </si>
  <si>
    <t>The Times-Picayune | The Advocate | nola.com</t>
  </si>
  <si>
    <t>Steve Reilly</t>
  </si>
  <si>
    <t>@BySteveReilly@journa.host</t>
  </si>
  <si>
    <t>@BySteveReo;;y</t>
  </si>
  <si>
    <t>Investigative reporting on U.S. politics and policy</t>
  </si>
  <si>
    <t>Grid News</t>
  </si>
  <si>
    <t>Lauren Goode</t>
  </si>
  <si>
    <t>@laurengoode@journa.host</t>
  </si>
  <si>
    <t>@laurengoode</t>
  </si>
  <si>
    <t>Tech and society</t>
  </si>
  <si>
    <t>Lizzie Baumgartner</t>
  </si>
  <si>
    <t>@bordenbathory@c.im</t>
  </si>
  <si>
    <t>@bordenbathory</t>
  </si>
  <si>
    <t>Radio News + Podcasting, Music Podcasting, Media + Journo AcademiaWBBM Newsradio, Emo Social Club</t>
  </si>
  <si>
    <t>An audio professional based out of Chicago who's an managing editor for pods in newsradio, hosts &amp; produces an indie podcast and livestream about music subcultures and teachers journalism and radio to college students.</t>
  </si>
  <si>
    <t>David Hooper</t>
  </si>
  <si>
    <t>@davidhooper@socl.bz</t>
  </si>
  <si>
    <t>@davidhooper</t>
  </si>
  <si>
    <t>podcasting, music industry</t>
  </si>
  <si>
    <t>WRLT, newsletter.bigpodcast.com</t>
  </si>
  <si>
    <t>I produce audio (radio/podcast) related to the music industry and artists. I also write about podcasting via both a newsletter and books.</t>
  </si>
  <si>
    <t>Samuel Oakford</t>
  </si>
  <si>
    <t>@samueloakford@journa.host</t>
  </si>
  <si>
    <t>https://twitter.com/samueloakfordOpen source and visual forensic investigations</t>
  </si>
  <si>
    <t>I am part of The Washington Post's Visual Forensics team.</t>
  </si>
  <si>
    <t>@michaelalden@mastodon.online</t>
  </si>
  <si>
    <t>Television news</t>
  </si>
  <si>
    <t>Television news producer in Tampa Bay</t>
  </si>
  <si>
    <t>Jacoby Tekel è’‹æ³“çŽ®</t>
  </si>
  <si>
    <t>@jacobytekel@sciences.social</t>
  </si>
  <si>
    <t>Component reliability and intelligent transportation</t>
  </si>
  <si>
    <t>I am a PhD candidate in Industrial Engineering, Shanghai Jiao Tong University and my research interests are the component reliability and intelligent transportation.</t>
  </si>
  <si>
    <t>Nina Gregory</t>
  </si>
  <si>
    <t>@ninaberries@indieweb.social</t>
  </si>
  <si>
    <t>@ninaberries</t>
  </si>
  <si>
    <t>Culture, national and intl news</t>
  </si>
  <si>
    <t>npr</t>
  </si>
  <si>
    <t>Former Head of News at Clubhouse, former Senior Editor at NPR, avid reader and Scrabble player</t>
  </si>
  <si>
    <t>Bryan Clark</t>
  </si>
  <si>
    <t>@bclark@masthead.social</t>
  </si>
  <si>
    <t>@prBClark</t>
  </si>
  <si>
    <t>Idaho, opinion</t>
  </si>
  <si>
    <t>Idaho Statesman</t>
  </si>
  <si>
    <t>Opinion writer for the Idaho Statesman</t>
  </si>
  <si>
    <t>Anne Applebaum</t>
  </si>
  <si>
    <t>@anneapplebaum@journa.host</t>
  </si>
  <si>
    <t>@anneapplebaum</t>
  </si>
  <si>
    <t>Ukraine, Russia, European politics. Democracy, Autocracy.The Atlantic</t>
  </si>
  <si>
    <t>historian, author, some teaching too</t>
  </si>
  <si>
    <t>Randy Cassingham</t>
  </si>
  <si>
    <t>@thisistrue@mastodon.social</t>
  </si>
  <si>
    <t>ThisIsTrue</t>
  </si>
  <si>
    <t>News commentary</t>
  </si>
  <si>
    <t>thisistrue.com</t>
  </si>
  <si>
    <t>Oldest online need commentary newsletter (since 1994)</t>
  </si>
  <si>
    <t>Walter Report</t>
  </si>
  <si>
    <t>@walter_report@journa.host</t>
  </si>
  <si>
    <t>@walter_report</t>
  </si>
  <si>
    <t>Ukraine</t>
  </si>
  <si>
    <t>Independent Ukrainian news coverage.</t>
  </si>
  <si>
    <t>Pallab Roygupta</t>
  </si>
  <si>
    <t>@pallab@sciencemastodon.com</t>
  </si>
  <si>
    <t>https://twitter.com/RoyguptaPScience</t>
  </si>
  <si>
    <t>https://shaastramag.iitm.ac.in/</t>
  </si>
  <si>
    <t>Reader, learner</t>
  </si>
  <si>
    <t>Bianca Nogrady</t>
  </si>
  <si>
    <t>@biancanogrady@aus.social</t>
  </si>
  <si>
    <t>@biancanogrady</t>
  </si>
  <si>
    <t>The Guardian, Nature, WIRED, The Scientist etc</t>
  </si>
  <si>
    <t>Freelance science journalist, founding president of Science Journalists Association of Australia</t>
  </si>
  <si>
    <t>Daniel Nichanian</t>
  </si>
  <si>
    <t>@taniel@journa.host</t>
  </si>
  <si>
    <t>Taniel</t>
  </si>
  <si>
    <t>politics, voting rights, criminal justice, local elections</t>
  </si>
  <si>
    <t>Bolts</t>
  </si>
  <si>
    <t>Josh Davis</t>
  </si>
  <si>
    <t>@joshdavis@mastodon.social</t>
  </si>
  <si>
    <t>@joshabla</t>
  </si>
  <si>
    <t>Documentary video</t>
  </si>
  <si>
    <t>Independent. Bylines for The Washington Post, VICE, NYT, NPRJournalism professor at San Francisco State University</t>
  </si>
  <si>
    <t>Jose Pagliery</t>
  </si>
  <si>
    <t>@pagliery@mstdn.social</t>
  </si>
  <si>
    <t>@Jose_Pagliery</t>
  </si>
  <si>
    <t>Political investigations</t>
  </si>
  <si>
    <t>The Daily Beast</t>
  </si>
  <si>
    <t>former infosec / courts reporter</t>
  </si>
  <si>
    <t>Marc Rod</t>
  </si>
  <si>
    <t>marcrod@jouna.host</t>
  </si>
  <si>
    <t>@marcrod97</t>
  </si>
  <si>
    <t>Capitol Hill/Congress, Elections, Foreign Affairs (Israel, Iran, Middle East/North Africa), National Security, Antisemitism, Jewish communityJewish Insider</t>
  </si>
  <si>
    <t>Justin Cauchon</t>
  </si>
  <si>
    <t>@cauchon@mastodon.social</t>
  </si>
  <si>
    <t>@Cauchon</t>
  </si>
  <si>
    <t>Engadget</t>
  </si>
  <si>
    <t>Director of Product at Engadget. Previously at WIRED and CNET.</t>
  </si>
  <si>
    <t>Pratik Pawar</t>
  </si>
  <si>
    <t>@pratik@mas.to</t>
  </si>
  <si>
    <t>@pratikmpawar</t>
  </si>
  <si>
    <t>Global health, Science</t>
  </si>
  <si>
    <t>Undark, Science News, The Wire</t>
  </si>
  <si>
    <t>Bill Barol</t>
  </si>
  <si>
    <t>@billbarol@journa.host</t>
  </si>
  <si>
    <t>billbarol</t>
  </si>
  <si>
    <t>Creativity, entertainment, pop culture</t>
  </si>
  <si>
    <t>Ex-Sr. Writer at Newsweek; have freelanced for many publications sinceI currently produce Imagination &amp; Junk, a podcast about creativity</t>
  </si>
  <si>
    <t>Ryan Houlihan</t>
  </si>
  <si>
    <t>ryanhoulihan@mastodon.social</t>
  </si>
  <si>
    <t>ryanhoulihan</t>
  </si>
  <si>
    <t>Finance, Tech, Sociology</t>
  </si>
  <si>
    <t>Input, The Financial Diet</t>
  </si>
  <si>
    <t>Host of Too Good To Be True</t>
  </si>
  <si>
    <t>Michael Rodriguez</t>
  </si>
  <si>
    <t>michaelrdrguez@mstdn.ca</t>
  </si>
  <si>
    <t>@michaelrdrguez</t>
  </si>
  <si>
    <t>https://calgaryherald.com/author/mrodriguez/</t>
  </si>
  <si>
    <t>Reporter with the Calgary Herald/Calgary Sun</t>
  </si>
  <si>
    <t>Ryan Lowery</t>
  </si>
  <si>
    <t>@ryanlowery@journa.host</t>
  </si>
  <si>
    <t>@ryanmlowery</t>
  </si>
  <si>
    <t>Politics, open government and criminal justice.</t>
  </si>
  <si>
    <t>Source New Mexico, Las Vegas Optic, others</t>
  </si>
  <si>
    <t>Independent journalist based in Albuquerque.</t>
  </si>
  <si>
    <t>Joshua Eaton</t>
  </si>
  <si>
    <t>@joshua_eaton@journa.host</t>
  </si>
  <si>
    <t>@joshua_eaton</t>
  </si>
  <si>
    <t>investigative reporting</t>
  </si>
  <si>
    <t>Hearst Connecticut Media Group</t>
  </si>
  <si>
    <t>formerly NBC, Roll Call, ThinkProgress</t>
  </si>
  <si>
    <t>AJ Sadauskas</t>
  </si>
  <si>
    <t>@ajsadauskas@aus.social</t>
  </si>
  <si>
    <t>@ajsadauskas</t>
  </si>
  <si>
    <t>Tech, social issues, environmental issues</t>
  </si>
  <si>
    <t>I've previously written for The Fifth Estate, F&amp;P, IT News and SmartCompany.</t>
  </si>
  <si>
    <t>Josh Butler</t>
  </si>
  <si>
    <t>https://aus.social/@joshbutler</t>
  </si>
  <si>
    <t>joshbutler</t>
  </si>
  <si>
    <t>Australian federal politics</t>
  </si>
  <si>
    <t>Guardian Australia</t>
  </si>
  <si>
    <t>Guardian Australia reporter in Parliament House, Canberra</t>
  </si>
  <si>
    <t>Matthias Eberl</t>
  </si>
  <si>
    <t>@rufposten@social.tchncs.de</t>
  </si>
  <si>
    <t>@matthiaseberl</t>
  </si>
  <si>
    <t>Data Protection, Multimedia</t>
  </si>
  <si>
    <t>SÃ¼ddeutsche Zeitung, WDR, Netzpolitik</t>
  </si>
  <si>
    <t>Anna Featherstone</t>
  </si>
  <si>
    <t>@AnnaFeatherstone@aus.social</t>
  </si>
  <si>
    <t>@FeatherstoneInk</t>
  </si>
  <si>
    <t>Environment, Non-Fiction Writing, Publishing, Bees, Native Bees, Farming, Carers, Indie PublishingThe Guardian, Sydney Morning Herald, Books</t>
  </si>
  <si>
    <t>Passionate about non-fiction books</t>
  </si>
  <si>
    <t>Stephen Cass</t>
  </si>
  <si>
    <t>@stephencass@indieweb.social</t>
  </si>
  <si>
    <t>@stephencass</t>
  </si>
  <si>
    <t>IEEE Spectrum</t>
  </si>
  <si>
    <t>Senior Editor, Special Projects</t>
  </si>
  <si>
    <t>Kris Holt</t>
  </si>
  <si>
    <t>@krisholt@mastodon.social</t>
  </si>
  <si>
    <t>@krisholt</t>
  </si>
  <si>
    <t>Tech, video games and entertainment</t>
  </si>
  <si>
    <t>Engadget and Forbes</t>
  </si>
  <si>
    <t>I'm a freelancer who lives in Montreal. I typically write about consumer tech, video games and streaming</t>
  </si>
  <si>
    <t>Thin Lei Win</t>
  </si>
  <si>
    <t>@ThinInk@journa.host</t>
  </si>
  <si>
    <t>@thinink</t>
  </si>
  <si>
    <t>Food systems and climate change + some on Myanmar (where I come from)Thin Ink (my own substack), Lighthouse Reports, The New Humanitarian, and others. Myanmar stories tend to be on Mekong Eye or Nikkei AsiaBorn and raised in Myanmar, now in Italy via Singapore, UK, Vietnam and Thailand. Former Southeast Asia Correspondent for the Thomson Reuters Foundation. Founder of Myanmar Now news agency. Co-founder of Kite Tales, a storytelling project on Myanmar.</t>
  </si>
  <si>
    <t>Laura Howes</t>
  </si>
  <si>
    <t>@L_howes@mastodon.social</t>
  </si>
  <si>
    <t>@L_Howes</t>
  </si>
  <si>
    <t>Science journalism - chemistry, life science, sci policy</t>
  </si>
  <si>
    <t>Chemical &amp; Engineering News</t>
  </si>
  <si>
    <t>Esther Tseng</t>
  </si>
  <si>
    <t>@estarla@mstdn.social</t>
  </si>
  <si>
    <t>estarLA</t>
  </si>
  <si>
    <t>Food, Drink, Food Justice</t>
  </si>
  <si>
    <t>Los Angeles Times, Bon AppÃ©tit, Food &amp; Wine</t>
  </si>
  <si>
    <t>Amanda Schrepf</t>
  </si>
  <si>
    <t>@AmandaSchrepf@mastodon.top</t>
  </si>
  <si>
    <t>@AmandaSchrepf</t>
  </si>
  <si>
    <t>Science, climate, biodiversity</t>
  </si>
  <si>
    <t>Science &amp; Vie hors-sÃ©rie</t>
  </si>
  <si>
    <t>I am also a student at ESJ Lille/UniversitÃ© Paris Saclay in the M2 Climat &amp; Media</t>
  </si>
  <si>
    <t>Vishnu Prasad</t>
  </si>
  <si>
    <t>@vishnu_prasad@mastodon.social</t>
  </si>
  <si>
    <t>@visheprasad</t>
  </si>
  <si>
    <t>Sports</t>
  </si>
  <si>
    <t>I am from India and I like writing rather long sports features.</t>
  </si>
  <si>
    <t>Rachel Lense</t>
  </si>
  <si>
    <t>@rachellense@c.im</t>
  </si>
  <si>
    <t>@RachelLense</t>
  </si>
  <si>
    <t>Science, technology, space, citizen science, history, psychologyFreelance</t>
  </si>
  <si>
    <t>I do straight journalism as well as longer reported essays, narrative nonfiction, and other creative/literary writing.</t>
  </si>
  <si>
    <t>Catherine Adams</t>
  </si>
  <si>
    <t>@catherinecadams@journa.host</t>
  </si>
  <si>
    <t>@catherinecadams</t>
  </si>
  <si>
    <t>academic research into journalism and theatre; teaching journalism and communications at universityJournalism Practice, Media and Communication, Gender StudiesFormer BBC broadcast journalist and correspondent in Eastern Europe.</t>
  </si>
  <si>
    <t>Thomas Riedel</t>
  </si>
  <si>
    <t>@droidboy@mastodon.social</t>
  </si>
  <si>
    <t>@boydroid</t>
  </si>
  <si>
    <t>Tech, startups, Metaverse, product development</t>
  </si>
  <si>
    <t>metaverse-podcast.de, droid-boy.de</t>
  </si>
  <si>
    <t>German based freelance journalist working in tech since 15 years.</t>
  </si>
  <si>
    <t>Van Badham</t>
  </si>
  <si>
    <t>@vanbadham@mastodon.social</t>
  </si>
  <si>
    <t>@vanbadham</t>
  </si>
  <si>
    <t>Commentary</t>
  </si>
  <si>
    <t>The Guardian</t>
  </si>
  <si>
    <t>Columnist for Guardian Australia, bylines in New York Times, Bloomberg, Fairfax, The Telegraph (UK), author of â€œQAnon And On: A Short and Shocking History of Internet Conspiracy Cultsâ€.</t>
  </si>
  <si>
    <t>Jordan Wildon</t>
  </si>
  <si>
    <t>@irohsint@0sint.social</t>
  </si>
  <si>
    <t>@jordanwildon</t>
  </si>
  <si>
    <t>Disinformation, hate speech, conspiracy theories, digital investigationsisdglobal.org</t>
  </si>
  <si>
    <t>Digital investigator researching extremism, hate and disinformation. Senior Digital Methods Manager @isdglobal . Creator of Telepathy (Telegram OSINT tool), admin of http://0sint.social.</t>
  </si>
  <si>
    <t>Fiete Stegers</t>
  </si>
  <si>
    <t>@fiete@mastodon.social</t>
  </si>
  <si>
    <t>fiete_stegers</t>
  </si>
  <si>
    <t>disinformation, OSINT, digital stuff, politics in Germany</t>
  </si>
  <si>
    <t>Freelance, formerly public broadcaster NDR</t>
  </si>
  <si>
    <t>Currently research fellow at HAW Hamburg and journalism educator</t>
  </si>
  <si>
    <t>Geoffrey Gavalda</t>
  </si>
  <si>
    <t>@geo_gavalda@piaille.fr</t>
  </si>
  <si>
    <t>@geo_gavalda</t>
  </si>
  <si>
    <t>Fact-checking, OSINT, society, science, beliefs</t>
  </si>
  <si>
    <t>Midi Libre</t>
  </si>
  <si>
    <t>Skeptic journalist member of FIDESS</t>
  </si>
  <si>
    <t>Andrew Stroehlein</t>
  </si>
  <si>
    <t>@andrewstroehlein@mastodon.social</t>
  </si>
  <si>
    <t>@astroehlein</t>
  </si>
  <si>
    <t>human rights</t>
  </si>
  <si>
    <t>I work for Human Rights Watch but publish widely</t>
  </si>
  <si>
    <t>Mike Melanson</t>
  </si>
  <si>
    <t>@rwwmike@fosstodon.org</t>
  </si>
  <si>
    <t>@rwwmike</t>
  </si>
  <si>
    <t>Technology and Open Source</t>
  </si>
  <si>
    <t>github.com/readme</t>
  </si>
  <si>
    <t>Tech journalist since 2009</t>
  </si>
  <si>
    <t>John Feng</t>
  </si>
  <si>
    <t>johnfeng@mastodon.online</t>
  </si>
  <si>
    <t>@johnsfeng</t>
  </si>
  <si>
    <t>East Asia politics and security</t>
  </si>
  <si>
    <t>Newsweek</t>
  </si>
  <si>
    <t>Contributing editor for Asia at Newsweek.</t>
  </si>
  <si>
    <t>Tobias HÃ¼rter</t>
  </si>
  <si>
    <t>@tobias@journa.host</t>
  </si>
  <si>
    <t>@bescheidwisser</t>
  </si>
  <si>
    <t>Science and philosophy</t>
  </si>
  <si>
    <t>Die Zeit, Hohe Luft and others</t>
  </si>
  <si>
    <t>German and English. Loving the long form.</t>
  </si>
  <si>
    <t>Brian Bakker</t>
  </si>
  <si>
    <t>@incautius@masthead.social</t>
  </si>
  <si>
    <t>@incautius</t>
  </si>
  <si>
    <t>Business, Tech &amp; Africa</t>
  </si>
  <si>
    <t>Where I can earn a crust</t>
  </si>
  <si>
    <t>production editor Inc.Africa</t>
  </si>
  <si>
    <t>Laurie Kalus</t>
  </si>
  <si>
    <t>@kalus@mastodon.online</t>
  </si>
  <si>
    <t>@lauriekalus</t>
  </si>
  <si>
    <t>Trending stories worldwide</t>
  </si>
  <si>
    <t>BBC World Service</t>
  </si>
  <si>
    <t>Broadcast journalist at the BBC in London</t>
  </si>
  <si>
    <t>John Battelle</t>
  </si>
  <si>
    <t>@johnbattelle@mastodon.scot</t>
  </si>
  <si>
    <t>@johnbattelle</t>
  </si>
  <si>
    <t>tech, media, business, policy</t>
  </si>
  <si>
    <t>battellemedia.com, various, therecount.com</t>
  </si>
  <si>
    <t>longtime starter of things related to media/tech</t>
  </si>
  <si>
    <t>Anne Brataas</t>
  </si>
  <si>
    <t>@storylab@masthead.social</t>
  </si>
  <si>
    <t>@abstorylab</t>
  </si>
  <si>
    <t>Ghost write with clients , web, print</t>
  </si>
  <si>
    <t>Craig Grannell</t>
  </si>
  <si>
    <t>https://mastodon.social/@craiggrannell</t>
  </si>
  <si>
    <t>https://twitter.com/craiggrannell/Tech, Apple, design, games</t>
  </si>
  <si>
    <t>Wired, Stuff, TapSmart, TechRadar, Wireframe</t>
  </si>
  <si>
    <t>Occasional blog: https://reverttosaved.com // Website: https://craiggrannell.com</t>
  </si>
  <si>
    <t>Pandora Dewan</t>
  </si>
  <si>
    <t>@dewanpandora@mastodon.online</t>
  </si>
  <si>
    <t>@dewanpandora</t>
  </si>
  <si>
    <t>Science, health and tech</t>
  </si>
  <si>
    <t>Science Reporter at Newsweek</t>
  </si>
  <si>
    <t>Soma Basu</t>
  </si>
  <si>
    <t>@sbasu@mastodon.online</t>
  </si>
  <si>
    <t>https://twitter.com/sbasu_inDisinformation, misinformation, conflict, violence, factcheckAFP, The Diplomat</t>
  </si>
  <si>
    <t>Megha Rajagopalan</t>
  </si>
  <si>
    <t>@megha@mastodon.world</t>
  </si>
  <si>
    <t>@meghara</t>
  </si>
  <si>
    <t>investigative reporting, international subjects, human rightsThe New York Times</t>
  </si>
  <si>
    <t>Janine Funke</t>
  </si>
  <si>
    <t>@janinefunke@mastodon.social</t>
  </si>
  <si>
    <t>@janinefunke</t>
  </si>
  <si>
    <t>History, Podcasts</t>
  </si>
  <si>
    <t>ZDF, difference platforms for science Podcasts</t>
  </si>
  <si>
    <t>I mainly research, script and produce science-podcasts in relation to historical topics.</t>
  </si>
  <si>
    <t>Edward M. Shain</t>
  </si>
  <si>
    <t>EMS1944</t>
  </si>
  <si>
    <t>I'm retired</t>
  </si>
  <si>
    <t>Jason Szep</t>
  </si>
  <si>
    <t>@jasonszep@mastodon.social</t>
  </si>
  <si>
    <t>@jasonszep</t>
  </si>
  <si>
    <t>Investigative Journalism</t>
  </si>
  <si>
    <t>Reuters</t>
  </si>
  <si>
    <t>Brady Dale</t>
  </si>
  <si>
    <t>@BradyDale@mastodon.xyz</t>
  </si>
  <si>
    <t>@BradyDale</t>
  </si>
  <si>
    <t>Cryptocurrency</t>
  </si>
  <si>
    <t>Seeks the weird stuff.</t>
  </si>
  <si>
    <t>Andy Bechtel</t>
  </si>
  <si>
    <t>https://mastodon.online/@andybechtel</t>
  </si>
  <si>
    <t>@andybechtel</t>
  </si>
  <si>
    <t>editing</t>
  </si>
  <si>
    <t>https://editdesk.wordpress.com/</t>
  </si>
  <si>
    <t>I teach editing and writing at the journalism school at UNC-Chapel Hill.</t>
  </si>
  <si>
    <t>Kathy Roberts Forde</t>
  </si>
  <si>
    <t>@kforde@mastodon.online</t>
  </si>
  <si>
    <t>@krforde</t>
  </si>
  <si>
    <t>race, democracy, media criticism, news media reform</t>
  </si>
  <si>
    <t>www.journalismandjimcrow.com</t>
  </si>
  <si>
    <t>Journalism historian/professor at UMass Amherst, studying the role of white newspaper leaders in South in building violent, white supremacist, near totalitarian political and economic worlds from 1875-1965. They organized insurrections, fomented racial massacres, normalized and even instigated racial terror lynchings, supported and expanded convict leasing, ended democracy in South.</t>
  </si>
  <si>
    <t>Jack Jenkins</t>
  </si>
  <si>
    <t>@jackmjenkins@mastodon.online</t>
  </si>
  <si>
    <t>@jackmjenkins</t>
  </si>
  <si>
    <t>Intersection of religion and politics</t>
  </si>
  <si>
    <t>www.religionnews.com</t>
  </si>
  <si>
    <t>National reporter at Religion News Service</t>
  </si>
  <si>
    <t>Scilla Alecci</t>
  </si>
  <si>
    <t>@scillaa@mastodon.social</t>
  </si>
  <si>
    <t>@scilla_alecci</t>
  </si>
  <si>
    <t>Investigative reporting; corruption, tax evasion, financial injusticeicij.org</t>
  </si>
  <si>
    <t>Reporter at the International Consortium of Investigative Journalists (ICIJ)</t>
  </si>
  <si>
    <t>Carol Giacomo</t>
  </si>
  <si>
    <t>@giacomo@journa.host</t>
  </si>
  <si>
    <t>@giacomonyt</t>
  </si>
  <si>
    <t>National security, foreign policy</t>
  </si>
  <si>
    <t>Arms Control Today</t>
  </si>
  <si>
    <t>Editor. Arms Control Today, ex-NYT editorial board</t>
  </si>
  <si>
    <t>Andy Kroll</t>
  </si>
  <si>
    <t>@andykroll@mastodon.world</t>
  </si>
  <si>
    <t>@andykroll</t>
  </si>
  <si>
    <t>Politics, voting, disinformation, conspiracy theories,</t>
  </si>
  <si>
    <t>ProPublica</t>
  </si>
  <si>
    <t>Pierre Romera</t>
  </si>
  <si>
    <t>@pirhoo@mastodon.social</t>
  </si>
  <si>
    <t>@pirhoo</t>
  </si>
  <si>
    <t>Data-journalism, investigative reporting; cross-border journalism.https://www.icij.org</t>
  </si>
  <si>
    <t>CTO at the International Consortium of Investigative Journalists (ICIJ)</t>
  </si>
  <si>
    <t>Rick Ellis</t>
  </si>
  <si>
    <t>@aysrick@notacult.social</t>
  </si>
  <si>
    <t>@aysrick</t>
  </si>
  <si>
    <t>Entertainment, Media, Streaming</t>
  </si>
  <si>
    <t>AllYourScreens.com</t>
  </si>
  <si>
    <t>Ty Burr</t>
  </si>
  <si>
    <t>@tyburr@mastodon.online</t>
  </si>
  <si>
    <t>@tyburr</t>
  </si>
  <si>
    <t>Film criticism, music, popular culture</t>
  </si>
  <si>
    <t>Ty Burr's Watch List, Washington Post, WSJ</t>
  </si>
  <si>
    <t>Boston Glove 2002-2021, EW 1990-2002, Pulitzer finalist in Criticism 2017</t>
  </si>
  <si>
    <t>Sam Harper</t>
  </si>
  <si>
    <t>@acetum@mstdn.social</t>
  </si>
  <si>
    <t>@acetum</t>
  </si>
  <si>
    <t>Investigative journalism, housing crisis, far-right</t>
  </si>
  <si>
    <t>Pivot, a french-language independent media: pivot.quebecI am an investigative journalist with Pivot, an independent french-language media based in QuÃ©bec, Canada. I mostly toot in french, with some english.</t>
  </si>
  <si>
    <t>Film, media, popular culture</t>
  </si>
  <si>
    <t>tyburrswatchlist.substack.com, Washington Post, WSJBoston Globe 2002-2021, EW 1990-2002, Pulitzer finalist in Criticism, 2017</t>
  </si>
  <si>
    <t>Meg Lemke</t>
  </si>
  <si>
    <t>@meglemke@journa.host</t>
  </si>
  <si>
    <t>@meglemke</t>
  </si>
  <si>
    <t>comics, graphic novels, books, publishing, parenting, pregnancy, feminismPublishers Weekly, MUTHA Magazine</t>
  </si>
  <si>
    <t>I'm the editor in chief of MUTHA Magazine and the comics and graphic novel reviews editor at Publishers Weekly</t>
  </si>
  <si>
    <t>Alex Barredo</t>
  </si>
  <si>
    <t>@barredo@mastodon.social</t>
  </si>
  <si>
    <t>somospostpc</t>
  </si>
  <si>
    <t>mixx.io</t>
  </si>
  <si>
    <t>Jeremy Simes</t>
  </si>
  <si>
    <t>jeremysimes@mstdn.ca</t>
  </si>
  <si>
    <t>@JeremySimes</t>
  </si>
  <si>
    <t>Provincial politics in Saskatchewan, Canada</t>
  </si>
  <si>
    <t>Regina Leader-Post and Saskatoon StarPhoenix</t>
  </si>
  <si>
    <t>Neil deMause</t>
  </si>
  <si>
    <t>@neildemause@mastodon.online</t>
  </si>
  <si>
    <t>@neildemause</t>
  </si>
  <si>
    <t>economics, sports, climate, city planning, crazy rich peopleHell Gate NYC, Global Sport Matters, Defector, City Limits, Field of Schemes"Surprisingly levelheaded" â€”Publishers Weekly</t>
  </si>
  <si>
    <t>Christie Dietz</t>
  </si>
  <si>
    <t>@christiedietz@mastodonapp.uk</t>
  </si>
  <si>
    <t>@asausagehastwo</t>
  </si>
  <si>
    <t>Food, Travel, Sustainability</t>
  </si>
  <si>
    <t>Publications include National Geographic Traveller and Traveller Food (UK, US, India, Turkey), Food and Travel, The Guardian, Time Out, Pit, The Spruce Eats, EATEN as well as various guide books and in-flight magazines.Award-winning freelance food and travel writer based in Germany</t>
  </si>
  <si>
    <t>Susie Bright</t>
  </si>
  <si>
    <t>@susiebright@journa.host</t>
  </si>
  <si>
    <t>@susiebright</t>
  </si>
  <si>
    <t>Politics, Literary Crit, Pop Culture, Psychology</t>
  </si>
  <si>
    <t>Freelance: print, digital and audio</t>
  </si>
  <si>
    <t>https://en.wikipedia.org/wiki/Susie_Bright</t>
  </si>
  <si>
    <t>Jennifer Peebles</t>
  </si>
  <si>
    <t>@jpeebles@mastodon.social</t>
  </si>
  <si>
    <t>@jpeebles</t>
  </si>
  <si>
    <t>Data journalism and freedom of information</t>
  </si>
  <si>
    <t>The Atlanta Journal-Constitution</t>
  </si>
  <si>
    <t>Data journalist and slowest banjo picker in ATL</t>
  </si>
  <si>
    <t>Duncan McLeod</t>
  </si>
  <si>
    <t>@duncan@masthead.social</t>
  </si>
  <si>
    <t>mcleodd</t>
  </si>
  <si>
    <t>Tech, business</t>
  </si>
  <si>
    <t>https://techcentral.co.za/</t>
  </si>
  <si>
    <t>Editor of TechCentral, a leading South African technology news website</t>
  </si>
  <si>
    <t>Vittoria Pirone</t>
  </si>
  <si>
    <t>@Vittoria@mastodon.social</t>
  </si>
  <si>
    <t>@Vittoria Pirone</t>
  </si>
  <si>
    <t>Geopolitics, global news, public policy, human rights, economicsFrance 24</t>
  </si>
  <si>
    <t>Senior news editor and executive producer at France 24, covering global news. Formerly at Bloomberg and CNBC. Interested in regulation, EU public policy, financial markets and economics, environment and public health.</t>
  </si>
  <si>
    <t>Emily McFarlan Miller</t>
  </si>
  <si>
    <t>@emmillerwrites@mastodon.online</t>
  </si>
  <si>
    <t>@emmillerwrites</t>
  </si>
  <si>
    <t>Religion and Spirituality (specifically, mainline Protestantism and alternative faiths)religionnews.com</t>
  </si>
  <si>
    <t>National reporter for Religion News Service</t>
  </si>
  <si>
    <t>Dmt</t>
  </si>
  <si>
    <t>@dmt</t>
  </si>
  <si>
    <t>Dtn2833</t>
  </si>
  <si>
    <t>@dtn2833</t>
  </si>
  <si>
    <t>Natalie Moore</t>
  </si>
  <si>
    <t>@nemoore@journa.host</t>
  </si>
  <si>
    <t>@nemoore_</t>
  </si>
  <si>
    <t>Travel, Culture, Food</t>
  </si>
  <si>
    <t>Texas Highways Magazine</t>
  </si>
  <si>
    <t>Head of digital for Texas Highways/audience journalist. Previously at Texas Monthly</t>
  </si>
  <si>
    <t>Izzie Ramirez</t>
  </si>
  <si>
    <t>@izzieramirez@masthead.social</t>
  </si>
  <si>
    <t>@IzzieRamirez</t>
  </si>
  <si>
    <t>culture, food, climate, science</t>
  </si>
  <si>
    <t>Vox</t>
  </si>
  <si>
    <t>Deputy Editor, Future Perfect at Vox</t>
  </si>
  <si>
    <t>Brian Fagioli</t>
  </si>
  <si>
    <t>@brianfagioli@mastodon.xyz</t>
  </si>
  <si>
    <t>@brianfagioli</t>
  </si>
  <si>
    <t>BetaNews.com</t>
  </si>
  <si>
    <t>Hi :)</t>
  </si>
  <si>
    <t>Brian Fung</t>
  </si>
  <si>
    <t>@b_fung@masto.ai</t>
  </si>
  <si>
    <t>@b_fung</t>
  </si>
  <si>
    <t>Technology, law and regulation, government</t>
  </si>
  <si>
    <t>Covering technology policy since 2013 from Washington, D.C.</t>
  </si>
  <si>
    <t>Carolyn Bick</t>
  </si>
  <si>
    <t>@cbick@c.im</t>
  </si>
  <si>
    <t>@CarolynBick</t>
  </si>
  <si>
    <t>Police accountability</t>
  </si>
  <si>
    <t>South Seattle Emerald</t>
  </si>
  <si>
    <t>I am a police accountability journalist with the South Seattle Emerald. My primary focus is reporting on the City of Seattle's police accountability system.</t>
  </si>
  <si>
    <t>Andrew Tarantola</t>
  </si>
  <si>
    <t>@Terrortola@awscommunity.social</t>
  </si>
  <si>
    <t>@terrortola</t>
  </si>
  <si>
    <t>Technology, EV, space, robotics, and AI.</t>
  </si>
  <si>
    <t>I'm a Senior Editor for Engadget's Future desk</t>
  </si>
  <si>
    <t>Darian Woods</t>
  </si>
  <si>
    <t>@darianwoods@econtwitter.net</t>
  </si>
  <si>
    <t>@darianwoods</t>
  </si>
  <si>
    <t>Economics, business, storytelling</t>
  </si>
  <si>
    <t>The Indicator from Planet Money</t>
  </si>
  <si>
    <t>Co-host of NPR's daily economics podcast The Indicator from Planet Money</t>
  </si>
  <si>
    <t>Jacob Resneck</t>
  </si>
  <si>
    <t>@jacobresneck@journa.host</t>
  </si>
  <si>
    <t>@jacobresneck</t>
  </si>
  <si>
    <t>Labor, democracy issues</t>
  </si>
  <si>
    <t>Wisconsin Watch</t>
  </si>
  <si>
    <t>A working journalist for more than a decade. Now based in Oshkosh, Wisconsin. jacobresneck.com</t>
  </si>
  <si>
    <t>Ross Gianfortune</t>
  </si>
  <si>
    <t>rjgianfortune@metalhead.club</t>
  </si>
  <si>
    <t>rjgianfortune</t>
  </si>
  <si>
    <t>Business of government, federal government, oversight</t>
  </si>
  <si>
    <t>GovExec.com</t>
  </si>
  <si>
    <t>I'm the podcast host for GovExec Daily, the flagship podcast of GovExec Media Group</t>
  </si>
  <si>
    <t>Eric W. Austin</t>
  </si>
  <si>
    <t>@LocalLakeman</t>
  </si>
  <si>
    <t>Small town news, culture, technology</t>
  </si>
  <si>
    <t>The Town Line newspaper, China, ME</t>
  </si>
  <si>
    <t>I work for a small town newspaper and write about tech and culture.</t>
  </si>
  <si>
    <t>Andrew RC Marshall</t>
  </si>
  <si>
    <t>@andrewmarshall@journa.host</t>
  </si>
  <si>
    <t>@journotopia</t>
  </si>
  <si>
    <t>Politics, human rights, conflict, crime</t>
  </si>
  <si>
    <t>Pulitzer Prize-winning investigative reporter. Author of The Trouser People. Co-author of The Cult at the End of the World.</t>
  </si>
  <si>
    <t>Julie Zerbo</t>
  </si>
  <si>
    <t>tfl.mastodon.online</t>
  </si>
  <si>
    <t>@thefashionlaw</t>
  </si>
  <si>
    <t>fashion/retail law and business</t>
  </si>
  <si>
    <t>The Fashion Law</t>
  </si>
  <si>
    <t>Writing about legal and commercial challenges facing the retail industry</t>
  </si>
  <si>
    <t>Peter R Butler</t>
  </si>
  <si>
    <t>@peterbutler@mas.to</t>
  </si>
  <si>
    <t>https://twitter.com/PeterButlerCNETPersonal finance, software, mobile phones, health, homeCNET</t>
  </si>
  <si>
    <t>How-To writer for CNET; Old Download.com content manager</t>
  </si>
  <si>
    <t>Clifford Colby</t>
  </si>
  <si>
    <t>@cliffc@sfba.social</t>
  </si>
  <si>
    <t>@cliffordcolby</t>
  </si>
  <si>
    <t>Technology, personal financial, health</t>
  </si>
  <si>
    <t>cnet.com</t>
  </si>
  <si>
    <t>How-To section managing editor at CNET.</t>
  </si>
  <si>
    <t>Aaron Pressman</t>
  </si>
  <si>
    <t>@ampressman@mastodon.social</t>
  </si>
  <si>
    <t>@ampressman</t>
  </si>
  <si>
    <t>The local tech scene around Boston, with occasional broader tech stuffhttps://www.bostonglobe.com/business/technology/Boston based reporter, podcaster, Celtics fan, dad, hubbie and dog person.</t>
  </si>
  <si>
    <t>Steven Levy</t>
  </si>
  <si>
    <t>@stevenlevy@mastodon.social</t>
  </si>
  <si>
    <t>@stevenlevy</t>
  </si>
  <si>
    <t>tech</t>
  </si>
  <si>
    <t>wired.com</t>
  </si>
  <si>
    <t>Elizabeth Gibney</t>
  </si>
  <si>
    <t>@LizzieGibney@mas.to</t>
  </si>
  <si>
    <t>@LizzieGibney</t>
  </si>
  <si>
    <t>Science, physical sciences, space &amp; astronomy, policy</t>
  </si>
  <si>
    <t>Nature (news and features)</t>
  </si>
  <si>
    <t>Senior reporter</t>
  </si>
  <si>
    <t>Liam Dillon</t>
  </si>
  <si>
    <t>@dillonliam@mas.to</t>
  </si>
  <si>
    <t>@dillonliam</t>
  </si>
  <si>
    <t>Housing, Real Estate, California, Los Angeles</t>
  </si>
  <si>
    <t>Los Angeles Times</t>
  </si>
  <si>
    <t>Antoine Tricot</t>
  </si>
  <si>
    <t>@antoinetricot@piaille.fr</t>
  </si>
  <si>
    <t>@johnmaloko</t>
  </si>
  <si>
    <t>Social, Working Class, History, Memory, Digital Words</t>
  </si>
  <si>
    <t>France Culture Radio, Malking Waves Podcast</t>
  </si>
  <si>
    <t>Radio Feature, Podcast, Sound Journalism, wrote a book about the working class neighborhoods in France</t>
  </si>
  <si>
    <t>Alex Hern</t>
  </si>
  <si>
    <t>@alexhern@mastodon.social</t>
  </si>
  <si>
    <t>@alexhern</t>
  </si>
  <si>
    <t>UK tech editor at the guardian</t>
  </si>
  <si>
    <t>Graeme McNaughton</t>
  </si>
  <si>
    <t>@iamgmcnaughton@mastodon.online</t>
  </si>
  <si>
    <t>@iamgmcnaughton</t>
  </si>
  <si>
    <t>Guelph Mercury Tribune, Toronto Star</t>
  </si>
  <si>
    <t>Robin Epley</t>
  </si>
  <si>
    <t>@ByRobinEpley@sfba.social</t>
  </si>
  <si>
    <t>@ByRobinEpley</t>
  </si>
  <si>
    <t>California opinion journalism</t>
  </si>
  <si>
    <t>Sacramento Bee</t>
  </si>
  <si>
    <t>Laura Kate Dale</t>
  </si>
  <si>
    <t>@LauraKBuzz@tech.lgbt</t>
  </si>
  <si>
    <t>LauraKBuzz</t>
  </si>
  <si>
    <t>LGBT / Trans Rights, Accessibility, Video Games</t>
  </si>
  <si>
    <t>Freelance / LauraKBuzz.com</t>
  </si>
  <si>
    <t>Accessibility / LGBT - Consultant / Journalist</t>
  </si>
  <si>
    <t>Christine Hall</t>
  </si>
  <si>
    <t>@BrideOfLinux@mastodon.opencloud.lu</t>
  </si>
  <si>
    <t>@BrideOfLinux</t>
  </si>
  <si>
    <t>Open source technology, music, politics</t>
  </si>
  <si>
    <t>FOSS Force, Alternative Approaches, If This Be Treason</t>
  </si>
  <si>
    <t>Curtis Franklin</t>
  </si>
  <si>
    <t>@Kg4gwa@mastodon.sdf.org</t>
  </si>
  <si>
    <t>@kg4gwa</t>
  </si>
  <si>
    <t>Cybersecurity</t>
  </si>
  <si>
    <t>DarkReading.com ; Omdia.com</t>
  </si>
  <si>
    <t>Long-time journalist covering technology. Senior Analyst at Omdia; Co-host of This Week in Enterprise Technology</t>
  </si>
  <si>
    <t>Colin Henry</t>
  </si>
  <si>
    <t>@cmhenry_@mas.to</t>
  </si>
  <si>
    <t>@cmhenry_</t>
  </si>
  <si>
    <t>Online extremism, critical tech, political violence</t>
  </si>
  <si>
    <t>Political Violence at a Glance</t>
  </si>
  <si>
    <t>Sharon Butler</t>
  </si>
  <si>
    <t>sharonbutler@journa.host</t>
  </si>
  <si>
    <t>@twocoats</t>
  </si>
  <si>
    <t>NYC art, primarily painting</t>
  </si>
  <si>
    <t>Two Coats of Paint</t>
  </si>
  <si>
    <t>I'm the founder and publisher of Two Coats of Paint, an award winning blogazine, primarily about painting. Based in NYC.</t>
  </si>
  <si>
    <t>Robert P Baird</t>
  </si>
  <si>
    <t>@bobbybaird@mas.to</t>
  </si>
  <si>
    <t>@bobbybaird</t>
  </si>
  <si>
    <t>Politics, Literature, COVID</t>
  </si>
  <si>
    <t>The New Yorker, NYT, The Guardian, CJR</t>
  </si>
  <si>
    <t>Rob Gurwitt</t>
  </si>
  <si>
    <t>@robgurwitt@journa.host</t>
  </si>
  <si>
    <t>@gurwitt</t>
  </si>
  <si>
    <t>Local news, Vermont/New Hampshire</t>
  </si>
  <si>
    <t>Daybreak</t>
  </si>
  <si>
    <t>Thorsten Claus</t>
  </si>
  <si>
    <t>@ThorstenClaus@mstdn</t>
  </si>
  <si>
    <t>ThorstenClaus</t>
  </si>
  <si>
    <t>Technologie</t>
  </si>
  <si>
    <t>moobilux.com</t>
  </si>
  <si>
    <t>Thorsten Claus is a Berlin, Germany based tech-journalist, influencer, visionary and the founder of https://moobilux.com and https://HauptstadtPapa.com</t>
  </si>
  <si>
    <t>Mark Sumner</t>
  </si>
  <si>
    <t>@devilstower@mstdn.social</t>
  </si>
  <si>
    <t>Devilstower</t>
  </si>
  <si>
    <t>Politics, Science, War</t>
  </si>
  <si>
    <t>Daily Kos</t>
  </si>
  <si>
    <t>Long running coverage on Ukraine both during and before the invasion.</t>
  </si>
  <si>
    <t>Ryan Kawailani Ozawa</t>
  </si>
  <si>
    <t>@hawaii@mastodon.social</t>
  </si>
  <si>
    <t>@hawaii</t>
  </si>
  <si>
    <t>Decrypt, Hawaii Bulletin, Honolulu Star-Advertiser</t>
  </si>
  <si>
    <t>Hawaiian writer, journalist, and tech entrepreneur based in Hawaii.</t>
  </si>
  <si>
    <t>David Maliniak</t>
  </si>
  <si>
    <t>@major_works@noc.social</t>
  </si>
  <si>
    <t>@DavidMaliniak</t>
  </si>
  <si>
    <t>Microwave/RF design engineering</t>
  </si>
  <si>
    <t>https://www.mwrf.com</t>
  </si>
  <si>
    <t>Senior Editor, Microwaves &amp; RF</t>
  </si>
  <si>
    <t>Jennifer Walter</t>
  </si>
  <si>
    <t>@jenngwalter@mastodon.world</t>
  </si>
  <si>
    <t>@jenngwalter</t>
  </si>
  <si>
    <t>science, nature, space, health, technology</t>
  </si>
  <si>
    <t>Inverse, Discover Magazine, Milwaukee Magazine, Futurism, and others</t>
  </si>
  <si>
    <t>Daniel Roberts</t>
  </si>
  <si>
    <t>https://mastodon.social/@readdanwrite</t>
  </si>
  <si>
    <t>@readdanwrite</t>
  </si>
  <si>
    <t>Crypto, Web3, Technology</t>
  </si>
  <si>
    <t>Decrypt</t>
  </si>
  <si>
    <t>Dan is the Editor-in-Chief of Decrypt. He spent five years at Fortune and five years at Yahoo Finance, and has written for a wide range of other publications including Sports Illustrated, TIME, Vice, The Wall Street Journal, Air Mail, The Guardian, The Paris Review, and Deadspin.</t>
  </si>
  <si>
    <t>Josh Quittner</t>
  </si>
  <si>
    <t>@twittner@mastodon.social</t>
  </si>
  <si>
    <t>@twittner</t>
  </si>
  <si>
    <t>Co-founder and CEO of Decrypt Media. Ex-Flipboard, Business 2.0, TIME, Fortune, Newsday and the Albuquerque Journal.</t>
  </si>
  <si>
    <t>Harriet Salem</t>
  </si>
  <si>
    <t>@HarrietSalem@mastodon.social</t>
  </si>
  <si>
    <t>@HarrietSalem</t>
  </si>
  <si>
    <t>conflict, climate, political crises</t>
  </si>
  <si>
    <t>freelance (bylines: the guardian, vice news, sunday times, politico etc)I've worked as a conflict reporter for 10+ years. Now mostly focused on longform.</t>
  </si>
  <si>
    <t>Ellie Mae O'Hagan</t>
  </si>
  <si>
    <t>@elliemaeohagan@mas.to</t>
  </si>
  <si>
    <t>@elliemaeohagan</t>
  </si>
  <si>
    <t>Legal/Civil Society/Politics</t>
  </si>
  <si>
    <t>The Guardian, NYT, WaPo, Vice, TLS, The Independent</t>
  </si>
  <si>
    <t>Katie MacBride</t>
  </si>
  <si>
    <t>@msmacb@awscommunity.social</t>
  </si>
  <si>
    <t>@msmacb</t>
  </si>
  <si>
    <t>Health and Science</t>
  </si>
  <si>
    <t>Inverse</t>
  </si>
  <si>
    <t>I'm a health science writer at Inverse</t>
  </si>
  <si>
    <t>Nicole Sandler</t>
  </si>
  <si>
    <t>@nicolesandler@mstdn.social</t>
  </si>
  <si>
    <t>@nicolesandler</t>
  </si>
  <si>
    <t>national progressive politics</t>
  </si>
  <si>
    <t>nicolesandler.com</t>
  </si>
  <si>
    <t>Radio host</t>
  </si>
  <si>
    <t>Christoph Koch</t>
  </si>
  <si>
    <t>christophkoch@masto.ai</t>
  </si>
  <si>
    <t>christophkoch</t>
  </si>
  <si>
    <t>Technology, Society, Business</t>
  </si>
  <si>
    <t>brand eins and several other German magazines/websites/newspapers</t>
  </si>
  <si>
    <t>Caregiving, disability, aging, long-term care</t>
  </si>
  <si>
    <t>The 19th</t>
  </si>
  <si>
    <t>One of a handful of disabled reporters reporting on disability</t>
  </si>
  <si>
    <t>Leon Yin</t>
  </si>
  <si>
    <t>@Leonyin@mastodon.social</t>
  </si>
  <si>
    <t>leonyin</t>
  </si>
  <si>
    <t>Data journalism, technology</t>
  </si>
  <si>
    <t>The Markup</t>
  </si>
  <si>
    <t>Miriam Fauzia</t>
  </si>
  <si>
    <t>@miriamfauzia@sciencemastodon.com</t>
  </si>
  <si>
    <t>@so_dendritic</t>
  </si>
  <si>
    <t>Science, health, wellness, &amp; innovation</t>
  </si>
  <si>
    <t>Inverse, Motherboard, Popular Mechanics, New Scientist</t>
  </si>
  <si>
    <t>Kevin Collier</t>
  </si>
  <si>
    <t>@kevincollier@mastodon.social</t>
  </si>
  <si>
    <t>@kevincollier</t>
  </si>
  <si>
    <t>Cyber, privacy, ransomware, election security</t>
  </si>
  <si>
    <t>NBC</t>
  </si>
  <si>
    <t>Jessica Lucas</t>
  </si>
  <si>
    <t>jessicalucas@mas.to</t>
  </si>
  <si>
    <t>@jesslucaswrites</t>
  </si>
  <si>
    <t>Internet culture</t>
  </si>
  <si>
    <t>Input (RIP), The Information, Rolling Stone, Morning Brew</t>
  </si>
  <si>
    <t>Timothy Noah</t>
  </si>
  <si>
    <t>@timothynoah@mas.to</t>
  </si>
  <si>
    <t>@timothynoah1</t>
  </si>
  <si>
    <t>politics, economics, domestic policy</t>
  </si>
  <si>
    <t>The New Republic</t>
  </si>
  <si>
    <t>Staff writer, New Republic (third tour). Previously The Wall Street Journal, Slate, Politico, U.S. News, Newsweek, and The Washington Monthly. Author, "The Great Divergence" (2012).</t>
  </si>
  <si>
    <t>Emily Woodruff</t>
  </si>
  <si>
    <t>@emilywoodruff@journa.host</t>
  </si>
  <si>
    <t>@emily_woodruff_</t>
  </si>
  <si>
    <t>health</t>
  </si>
  <si>
    <t>The Times-Picayune; nola.com</t>
  </si>
  <si>
    <t>health reporter in Southeast Louisiana</t>
  </si>
  <si>
    <t>Patrick Caldwell</t>
  </si>
  <si>
    <t>@patcaldwell@journa.host</t>
  </si>
  <si>
    <t>@patcaldwell</t>
  </si>
  <si>
    <t>Politics, news</t>
  </si>
  <si>
    <t>Eva Wolfangel</t>
  </si>
  <si>
    <t>@evawolfangel@chaos.social</t>
  </si>
  <si>
    <t>@evawolfangel</t>
  </si>
  <si>
    <t>Cybersecurity, Tech, AI, machine learning</t>
  </si>
  <si>
    <t>Freelance/Die ZEIT/Technology Review and many others</t>
  </si>
  <si>
    <t>Dana Blankenhorn</t>
  </si>
  <si>
    <t>@DanaBlankenhorn@journa.host</t>
  </si>
  <si>
    <t>@DanaBlankenhorn</t>
  </si>
  <si>
    <t>Technology, Finance, History</t>
  </si>
  <si>
    <t>InvestorPlace, DanaBlankenhorn.Com</t>
  </si>
  <si>
    <t>Online since 1985 but still stupid.</t>
  </si>
  <si>
    <t>Hannah Lang</t>
  </si>
  <si>
    <t>@hannahlang@journa.host</t>
  </si>
  <si>
    <t>@hannahdlang</t>
  </si>
  <si>
    <t>Fintech and crypto</t>
  </si>
  <si>
    <t>Covering fintech, crypto and sometimes banking/finance policy for Reuters.</t>
  </si>
  <si>
    <t>Sreedev Krishnakumar</t>
  </si>
  <si>
    <t>@sreedevkkumar@mastodon.online</t>
  </si>
  <si>
    <t>@sreedevkkumar</t>
  </si>
  <si>
    <t>https://www.moneycontrol.com/</t>
  </si>
  <si>
    <t>I am a data journalist from India. I mainly do stories on economy, politics, and tech.</t>
  </si>
  <si>
    <t>Steve Katz</t>
  </si>
  <si>
    <t>@stevekatz@journa.host</t>
  </si>
  <si>
    <t>@steve_katz</t>
  </si>
  <si>
    <t>Fundraising</t>
  </si>
  <si>
    <t>na</t>
  </si>
  <si>
    <t>Now at UC Berkeley Journalism, formerly many years at Mother Jones</t>
  </si>
  <si>
    <t>Iona Craig</t>
  </si>
  <si>
    <t>@ionacraig@mastodonapp.uk</t>
  </si>
  <si>
    <t>@ionacraig</t>
  </si>
  <si>
    <t>Middle East, Yemen, conflict data, Yemen Data Project, western foreign policyFreelance</t>
  </si>
  <si>
    <t>Freelance journalist. Mostly Yemen/Arabian Peninsula. OSINT conflict data.</t>
  </si>
  <si>
    <t>Maret Orliss</t>
  </si>
  <si>
    <t>@maretorliss@nerdculture.de</t>
  </si>
  <si>
    <t>maretorliss</t>
  </si>
  <si>
    <t>op-eds</t>
  </si>
  <si>
    <t>Chris Dunker</t>
  </si>
  <si>
    <t>@chrisdunker@journa.host</t>
  </si>
  <si>
    <t>@ChrisDunkerLJS</t>
  </si>
  <si>
    <t>Higher education, state/local government</t>
  </si>
  <si>
    <t>Lincoln Journal Star</t>
  </si>
  <si>
    <t>Barbara VanDenburgh</t>
  </si>
  <si>
    <t>@BabsVan@mas.to</t>
  </si>
  <si>
    <t>@BabsVan</t>
  </si>
  <si>
    <t>Books, arts, movies, pop culture</t>
  </si>
  <si>
    <t>USA TODAY</t>
  </si>
  <si>
    <t>Books Editor and pop culture writer at USA TODAY</t>
  </si>
  <si>
    <t>Ivan JeliÄ‡</t>
  </si>
  <si>
    <t>@escapetofreedom@mastodon.social</t>
  </si>
  <si>
    <t>@escapetofreedom</t>
  </si>
  <si>
    <t>Sutra.rs podcast and website</t>
  </si>
  <si>
    <t>Podcaster and technology journalist, published in Serbian and English</t>
  </si>
  <si>
    <t>Drew Harwell</t>
  </si>
  <si>
    <t>@drewharwell@mastodon.social</t>
  </si>
  <si>
    <t>@drewharwell</t>
  </si>
  <si>
    <t>Donna Lu</t>
  </si>
  <si>
    <t>donnadlu@aus.social</t>
  </si>
  <si>
    <t>donnadlu</t>
  </si>
  <si>
    <t>Science, environment, health, books</t>
  </si>
  <si>
    <t>Bethanne Patrick</t>
  </si>
  <si>
    <t>@bethannepatrick@journa.host</t>
  </si>
  <si>
    <t>@TheBookMaven</t>
  </si>
  <si>
    <t>Books, book publishing, authors, writers, literature</t>
  </si>
  <si>
    <t>LA Times, The Atlantic.com, Publishers Weekly</t>
  </si>
  <si>
    <t>Angry feminist, lifelong depressive, debut memoir May 2023</t>
  </si>
  <si>
    <t>Matthew Teague</t>
  </si>
  <si>
    <t>@matthewteague@mas.to</t>
  </si>
  <si>
    <t>@matthewteague</t>
  </si>
  <si>
    <t>Essays, long narrative, politics and society</t>
  </si>
  <si>
    <t>The Atlantic Monthly Press, magazines, etc</t>
  </si>
  <si>
    <t>Co-author of THE STEAL for Atlantic Monthly Press | exec. producer of OUR FRIEND | Nieman Fellow</t>
  </si>
  <si>
    <t>Anjalee Khemlani</t>
  </si>
  <si>
    <t>@AnjKhem@mas.to</t>
  </si>
  <si>
    <t>@AnjKhem</t>
  </si>
  <si>
    <t>Health, Finance, DEI, Equity</t>
  </si>
  <si>
    <t>https://www.yahoo.com/author/anjalee-khemlani/</t>
  </si>
  <si>
    <t>I am on this list but switched servers! (sorry) new handle is @loisparshley@journa.host@loisparshley</t>
  </si>
  <si>
    <t>Freelance (New York Times, National Geographic, Grist, etc)Independent investigative reporter</t>
  </si>
  <si>
    <t>Jenna Zucker</t>
  </si>
  <si>
    <t>@jennazucker@toot.community</t>
  </si>
  <si>
    <t>JennaLZucker</t>
  </si>
  <si>
    <t>Social and digital trends</t>
  </si>
  <si>
    <t>Ken Mingis</t>
  </si>
  <si>
    <t>@kmingis@mastodon.online</t>
  </si>
  <si>
    <t>@kmingis</t>
  </si>
  <si>
    <t>Computerworld</t>
  </si>
  <si>
    <t>Executive Editor, Computerworld</t>
  </si>
  <si>
    <t>Lee Moran</t>
  </si>
  <si>
    <t>@leemoran@journa.host</t>
  </si>
  <si>
    <t>@lee_moran</t>
  </si>
  <si>
    <t>General news, Spain, street art</t>
  </si>
  <si>
    <t>huffpost</t>
  </si>
  <si>
    <t>Spain/Uk-based</t>
  </si>
  <si>
    <t>Rich Haridy</t>
  </si>
  <si>
    <t>@richharidy@aus.social</t>
  </si>
  <si>
    <t>@richharidy</t>
  </si>
  <si>
    <t>Science, Technology</t>
  </si>
  <si>
    <t>New Atlas</t>
  </si>
  <si>
    <t>Kyle Alspach</t>
  </si>
  <si>
    <t>@kylealspach@infosec.exchange</t>
  </si>
  <si>
    <t>@kylealspach</t>
  </si>
  <si>
    <t>cybersecurity industry</t>
  </si>
  <si>
    <t>protocol.com</t>
  </si>
  <si>
    <t>senior reporter at Protocol</t>
  </si>
  <si>
    <t>Anna-Verena Nosthoff</t>
  </si>
  <si>
    <t>@ANosthoff@mastodon.social</t>
  </si>
  <si>
    <t>@annanosthoff</t>
  </si>
  <si>
    <t>Tech, Big Tech, Platforms, Silicon Valley, Surveillance, Digital CapitalismFrankfurter Allgemeine Zeitung, ZEIT, Republik, Deutschlandfunk, and internationally: Internazionale (IT), Le Temps, Jacobin, Dissent, Public Seminar</t>
  </si>
  <si>
    <t>DrChetC</t>
  </si>
  <si>
    <t>Trubluelefty</t>
  </si>
  <si>
    <t>Andy Hirschfeld</t>
  </si>
  <si>
    <t>@andyreports@mstdn.social</t>
  </si>
  <si>
    <t>@andyreports</t>
  </si>
  <si>
    <t>business, tech, politics</t>
  </si>
  <si>
    <t>freelance / tv anchor</t>
  </si>
  <si>
    <t>Anchor: Business Report / Writer: Al Jazeera, Daily Beast, TYT, CNBC etc</t>
  </si>
  <si>
    <t>hannah gais</t>
  </si>
  <si>
    <t>@hannahgais@mastodon.social</t>
  </si>
  <si>
    <t>@hannahgais</t>
  </si>
  <si>
    <t>Far right, politics, extremism</t>
  </si>
  <si>
    <t>Southern Poverty Law Center, very occasional freelancer at Gizmodo, New Republic, The Baffler, elsewhere</t>
  </si>
  <si>
    <t>Felix Maschewski</t>
  </si>
  <si>
    <t>@fmaschewski@mastodon.social</t>
  </si>
  <si>
    <t>@fmaschewski</t>
  </si>
  <si>
    <t>Big Tech, surveillance capitalism, social media, Silicon ValleyFAZ, Zeitonline, Republik, Wiwo, Jacobin, NZZ, Philosophie Magazin, and internationally (Internazionale, Le Temps, Dissent, Jacobin (US), Public Seminar)</t>
  </si>
  <si>
    <t>Jordan Fischer</t>
  </si>
  <si>
    <t>@JordanFischer@journa.host</t>
  </si>
  <si>
    <t>@JordanOnRecord</t>
  </si>
  <si>
    <t>Jan. 6, Capitol riot, federal justice system, crime, InvestigativeWUSA</t>
  </si>
  <si>
    <t>I'm an investigative reporter at WUSA in D.C. covering the Jan. 6 investigations and prosecutions.</t>
  </si>
  <si>
    <t>Kat McGowan</t>
  </si>
  <si>
    <t>@mcgowankat@mastodon.online</t>
  </si>
  <si>
    <t>@mcgowankat</t>
  </si>
  <si>
    <t>caregiving, health, science</t>
  </si>
  <si>
    <t>Freelance editor &amp; writer</t>
  </si>
  <si>
    <t>Recently Wired, Pop Sci, Grist, Boston Globe, others</t>
  </si>
  <si>
    <t>Saman Shad</t>
  </si>
  <si>
    <t>@saman@aus.social</t>
  </si>
  <si>
    <t>@muminprogress</t>
  </si>
  <si>
    <t>opinion, parenting, race relations, writing, arts</t>
  </si>
  <si>
    <t>The Guardian, SMH, ABC, SBS</t>
  </si>
  <si>
    <t>author, scriptwriter, freelance, playwright</t>
  </si>
  <si>
    <t>Bertin Huynh</t>
  </si>
  <si>
    <t>@bertinhuynh@aus.social</t>
  </si>
  <si>
    <t>@bertinhuynh</t>
  </si>
  <si>
    <t>Video</t>
  </si>
  <si>
    <t>Guardian Asu</t>
  </si>
  <si>
    <t>I love video video video video!!</t>
  </si>
  <si>
    <t>Deb Amos</t>
  </si>
  <si>
    <t>@Deborahamosnpr@journa.host</t>
  </si>
  <si>
    <t>@deborahamos</t>
  </si>
  <si>
    <t>International/middle east/ Ukraine</t>
  </si>
  <si>
    <t>National Public Radio</t>
  </si>
  <si>
    <t>I am a long-time Middle East correspondent. Now, a part time journalism professor</t>
  </si>
  <si>
    <t>Theo Francis</t>
  </si>
  <si>
    <t>@theofrancis@mastodon.online</t>
  </si>
  <si>
    <t>@theofrancis</t>
  </si>
  <si>
    <t>Business, executive pay, corporate governance, securities disclosure, retirement and pensionsThe Wall Street Journal</t>
  </si>
  <si>
    <t>I use a wide range of data as well as securities filings and other publicly available documents to write about complex financial, business, economic, legal and regulatory issues.</t>
  </si>
  <si>
    <t>Nicky Phillips</t>
  </si>
  <si>
    <t>@nickyphillips@sciencemastodon.com</t>
  </si>
  <si>
    <t>@nickyphillips_</t>
  </si>
  <si>
    <t>Jackie Singh</t>
  </si>
  <si>
    <t>@hackingbutlegal@infosec.exchange</t>
  </si>
  <si>
    <t>@hackingbutlegal</t>
  </si>
  <si>
    <t>Surveillance, Privacy, Politics, Web3</t>
  </si>
  <si>
    <t>README_ by Synack</t>
  </si>
  <si>
    <t>I am a freelance writer and cybersecurity professional.</t>
  </si>
  <si>
    <t>Scott</t>
  </si>
  <si>
    <t>@ScottShuey@journa.host</t>
  </si>
  <si>
    <t>@ScottShuey</t>
  </si>
  <si>
    <t>Tech and crypto</t>
  </si>
  <si>
    <t>Tech in Asia</t>
  </si>
  <si>
    <t>Crypto journalist. Originally from SFBA, based in Malaysia.</t>
  </si>
  <si>
    <t>Fran Molloy</t>
  </si>
  <si>
    <t>@franmolloy@aus.social</t>
  </si>
  <si>
    <t>@franmolloy</t>
  </si>
  <si>
    <t>Science Environment Education Health/Medicine</t>
  </si>
  <si>
    <t>Freelance - Sydney Morning Herald, ABC, Nature, etcAustralian freelance journalist</t>
  </si>
  <si>
    <t>AJ Vicens</t>
  </si>
  <si>
    <t>@aj_vicens@infosec.exchange</t>
  </si>
  <si>
    <t>@AJVicens</t>
  </si>
  <si>
    <t>State-aligned hacks, cybercrime, election security</t>
  </si>
  <si>
    <t>CyberScoop</t>
  </si>
  <si>
    <t>Sam Jones</t>
  </si>
  <si>
    <t>@samjscience@mastodon.social</t>
  </si>
  <si>
    <t>@samjscience</t>
  </si>
  <si>
    <t>human health and technology</t>
  </si>
  <si>
    <t>The New York Times, Scientific American, New Scientist, Nature +. The science podcast I host and exec produce is called Tiny MattersI'm a science journalist and audio producer based in Washington, DC. Find my work at sjoneswriting.com</t>
  </si>
  <si>
    <t>Steven Mazie</t>
  </si>
  <si>
    <t>@stevenmazie@mastodon.world</t>
  </si>
  <si>
    <t>@stevenmazie</t>
  </si>
  <si>
    <t>the Supreme Court; law; lower courts</t>
  </si>
  <si>
    <t>The Economist</t>
  </si>
  <si>
    <t>I've been covering SCOTUS for The Economist since 2012. I also publish op-eds in a variety of outlets.</t>
  </si>
  <si>
    <t>Jennifer Howard</t>
  </si>
  <si>
    <t>@JenHoward@mstdn.social</t>
  </si>
  <si>
    <t>@JenHoward</t>
  </si>
  <si>
    <t>Arts/culture/humanities</t>
  </si>
  <si>
    <t>Freelance (WaPo, NYT, TLS, LARB, etc.)</t>
  </si>
  <si>
    <t>Former senior reporter, CHE; former contributing editor, WaPo</t>
  </si>
  <si>
    <t>Sarah Rieger</t>
  </si>
  <si>
    <t>@sarahcrgr@journa.host</t>
  </si>
  <si>
    <t>@sarahcrgr</t>
  </si>
  <si>
    <t>Money, labour, environment</t>
  </si>
  <si>
    <t>Wealthsimple Magazine</t>
  </si>
  <si>
    <t>I write Wealthsimple's TLDR newsletter. Previously a staff journalist with CBC, HuffPost.</t>
  </si>
  <si>
    <t>Jason Bouwmeester</t>
  </si>
  <si>
    <t>@JustAnotherJay@mstdn.ca</t>
  </si>
  <si>
    <t>JustAnotherJay</t>
  </si>
  <si>
    <t>Tech, Gaming, Reviews</t>
  </si>
  <si>
    <t>techaeris.com</t>
  </si>
  <si>
    <t>Senior Editor at Techaeris.com, I wite about tech, gaming, and review tech &amp; gaming products</t>
  </si>
  <si>
    <t>Robert McMillan</t>
  </si>
  <si>
    <t>@bobmcmillan@infosec.exchange</t>
  </si>
  <si>
    <t>@bobmcmillan</t>
  </si>
  <si>
    <t>The Wall Street Journal</t>
  </si>
  <si>
    <t>WSJ cybersecurity reporter based in San Francisco</t>
  </si>
  <si>
    <t>Steven Bodzin</t>
  </si>
  <si>
    <t>@guacamayan@journa.host</t>
  </si>
  <si>
    <t>@guacamayan</t>
  </si>
  <si>
    <t>corporate debt, sovereign debt, emerging markets, venezuela, colombia, peru, chile, restructuring, bankruptcy, SDNY, ICSID, investor-state arbitration, international arbitration,climate changeREDD Intelligence</t>
  </si>
  <si>
    <t>Always trying to explain arcana</t>
  </si>
  <si>
    <t>Scott Blanchard</t>
  </si>
  <si>
    <t>scott_blanchard@journa.host</t>
  </si>
  <si>
    <t>scott_blanchard</t>
  </si>
  <si>
    <t>Pennsylvania, politics, democracy, mis/disinformation, climate/energyWITF.org</t>
  </si>
  <si>
    <t>Director of Journalism at public media station in Harrisburg, PA</t>
  </si>
  <si>
    <t>Howard Cheng</t>
  </si>
  <si>
    <t>@LifeByStills@journa.host</t>
  </si>
  <si>
    <t>@LifeByStills</t>
  </si>
  <si>
    <t>Photojournalism. Focuses on social movements, protests, and events.Freelance - either on assignment, as well as some photography through Getty or ShutterstockBased in London and southeast UK.</t>
  </si>
  <si>
    <t>Robson Fletcher</t>
  </si>
  <si>
    <t>@robsonfletcher@mas.to</t>
  </si>
  <si>
    <t>@CBCFletch</t>
  </si>
  <si>
    <t>Data, COVID-19, public policy &amp; issues in Alberta, Canada</t>
  </si>
  <si>
    <t>Canadian Broadcasting Corporation (CBC)</t>
  </si>
  <si>
    <t>Data journalist with CBC in Calgary, Alberta</t>
  </si>
  <si>
    <t>Leonardo Puglisi</t>
  </si>
  <si>
    <t>@leo_puglisi6@aus.social</t>
  </si>
  <si>
    <t>@Leo_Puglisi6</t>
  </si>
  <si>
    <t>Politics &amp; general Australian news</t>
  </si>
  <si>
    <t>6 News Australia (mainly on YouTube and 6newsau.com)6 News is a digital news outlet I manage and founded in 2019, run entirely by young journalists</t>
  </si>
  <si>
    <t>Saba Eitizaz</t>
  </si>
  <si>
    <t>sabaeitizaz@journa.host</t>
  </si>
  <si>
    <t>@sabaeitizaz</t>
  </si>
  <si>
    <t>Social justice, equity and human rights</t>
  </si>
  <si>
    <t>Toronto Star</t>
  </si>
  <si>
    <t>Iâ€™m currently the host of the Toronto StarMs flagship podcast â€œThis Mattersâ€. Former international correspondent with BBC reporting from Pakistan and Afghanistan. Award winning multimedia journalist</t>
  </si>
  <si>
    <t>Felicity Nelson</t>
  </si>
  <si>
    <t>@frogsandstars@med-mastodon.com</t>
  </si>
  <si>
    <t>@frogsandstars</t>
  </si>
  <si>
    <t>Science, health</t>
  </si>
  <si>
    <t>ScienceAlert, Nature</t>
  </si>
  <si>
    <t>Alanna Smith</t>
  </si>
  <si>
    <t>@alannasmith@mstdn.ca</t>
  </si>
  <si>
    <t>alanna_smithh</t>
  </si>
  <si>
    <t>Social issues, politics</t>
  </si>
  <si>
    <t>Formerly The Canadian Press, Postmedia Calgary</t>
  </si>
  <si>
    <t>Alex Boyd</t>
  </si>
  <si>
    <t>@alexboyd@journa.host</t>
  </si>
  <si>
    <t>@alexnboyd</t>
  </si>
  <si>
    <t>Canadian news</t>
  </si>
  <si>
    <t>Canadian national report with the Toronto Star, based in Calgary</t>
  </si>
  <si>
    <t>Christian Schneider</t>
  </si>
  <si>
    <t>@christianschneider@mastodon.online</t>
  </si>
  <si>
    <t>@Schneider_CM</t>
  </si>
  <si>
    <t>Politics, Culture</t>
  </si>
  <si>
    <t>USA Today Board of Contributors, The Bulwark, National Review OnlineI'm a long-time columnist for USA Today and the Milwaukee Journal Sentinel, who also writes frequently for The Bulwark and The Dispatch.</t>
  </si>
  <si>
    <t>Kurt Kohlstedt</t>
  </si>
  <si>
    <t>kurtkohlstedt@mastodon.social</t>
  </si>
  <si>
    <t>kurtkohlstedt</t>
  </si>
  <si>
    <t>Urbanism, architecture and design</t>
  </si>
  <si>
    <t>99% Invisible</t>
  </si>
  <si>
    <t>Dave Earley</t>
  </si>
  <si>
    <t>@earleyedition@mastodon.cloud</t>
  </si>
  <si>
    <t>@earleyedition</t>
  </si>
  <si>
    <t>Audience development</t>
  </si>
  <si>
    <t>Audience development, growth, engagement, social and digital strategy</t>
  </si>
  <si>
    <t>Yezi Yang</t>
  </si>
  <si>
    <t>@cake@mstdn.science</t>
  </si>
  <si>
    <t>@yezitried</t>
  </si>
  <si>
    <t>PhD candidate in geochemistry and aspiring (?) science journalist</t>
  </si>
  <si>
    <t>Michael Edison Hayden</t>
  </si>
  <si>
    <t>mastodon.social/@michaeledisonhayden</t>
  </si>
  <si>
    <t>@michaelehayden</t>
  </si>
  <si>
    <t>Fascism and radical right</t>
  </si>
  <si>
    <t>SPLC</t>
  </si>
  <si>
    <t>Antifascist and antiracist</t>
  </si>
  <si>
    <t>Mallorie Sullivan</t>
  </si>
  <si>
    <t>@mallorie@journa.host</t>
  </si>
  <si>
    <t>@malloriesullivn</t>
  </si>
  <si>
    <t>Audience development, social strategy</t>
  </si>
  <si>
    <t>Iâ€™ve also worked at the Dallas Morning News and Cincinnati Enquirer :)</t>
  </si>
  <si>
    <t>Jessica Roy</t>
  </si>
  <si>
    <t>@jessicaroy@indieweb.social</t>
  </si>
  <si>
    <t>@jessica_roy</t>
  </si>
  <si>
    <t>Service journalism - personal finance, vaccine access, mental healthThe Los Angeles Times</t>
  </si>
  <si>
    <t>I write news you can use on the utility journalism team at the L.A. Times</t>
  </si>
  <si>
    <t>Eric Roston</t>
  </si>
  <si>
    <t>@ER@mastodon.green</t>
  </si>
  <si>
    <t>@eroston</t>
  </si>
  <si>
    <t>Climate change</t>
  </si>
  <si>
    <t>Bloomberg; Bloomberg Green</t>
  </si>
  <si>
    <t>Twenty years plus covering climate change, soup to nuts. Ex-TIME magazine. Author (The Carbon Age).</t>
  </si>
  <si>
    <t>James Brooks</t>
  </si>
  <si>
    <t>@AK_OK@journa.host</t>
  </si>
  <si>
    <t>@AK_OK</t>
  </si>
  <si>
    <t>Alaska politics</t>
  </si>
  <si>
    <t>https://alaskabeacon.com/</t>
  </si>
  <si>
    <t>Alaska statehouse reporter</t>
  </si>
  <si>
    <t>Kara Carlson</t>
  </si>
  <si>
    <t>@karacarlson@journa.host</t>
  </si>
  <si>
    <t>@karacarlson2</t>
  </si>
  <si>
    <t>Technology, business, Austin technology</t>
  </si>
  <si>
    <t>https://www.statesman.com/staff/3494426001/kara-carlson/Reporter covering technology for the Statesman in Austin, TX</t>
  </si>
  <si>
    <t>Andrew Gregory</t>
  </si>
  <si>
    <t>@andrewgregory@mastodon.online</t>
  </si>
  <si>
    <t>@twitter</t>
  </si>
  <si>
    <t>Health</t>
  </si>
  <si>
    <t>Health Editor, The Guardian</t>
  </si>
  <si>
    <t>@andrewgregory</t>
  </si>
  <si>
    <t>Sebastian Lasse</t>
  </si>
  <si>
    <t>@sl007@digitalcourage.social</t>
  </si>
  <si>
    <t>@sl007</t>
  </si>
  <si>
    <t>prev: war photographer, photojournalist, doc film â€“ now: Digitalismmainly german print magazines or public broadcastersI am also doing OpenSource journo solutions, now an ActivityPub Fediverse CMS</t>
  </si>
  <si>
    <t>Euan MacDonald</t>
  </si>
  <si>
    <t>@Euan_MacDonald@mastodon.online</t>
  </si>
  <si>
    <t>@Euan_MacDonald</t>
  </si>
  <si>
    <t>english.nv.ua</t>
  </si>
  <si>
    <t>Mainly Ukraine, some UK and international politics, climate and science.</t>
  </si>
  <si>
    <t>Sachin Rawat</t>
  </si>
  <si>
    <t>@sachinxr@mas.to</t>
  </si>
  <si>
    <t>@sachinxr</t>
  </si>
  <si>
    <t>Big Think, Labiotech, The Progress Network</t>
  </si>
  <si>
    <t>Freelance science writer &amp; journalist</t>
  </si>
  <si>
    <t>John Leonard</t>
  </si>
  <si>
    <t>@johnleonard@mastodon.social</t>
  </si>
  <si>
    <t>_johnleonard@twitter.comTechnology, B2B IT, IT market research, online privacy, cyber security, open source, new developments, greencomputing.co.uk</t>
  </si>
  <si>
    <t>I'm research director at computing.co.uk, interested in technological evolution and the way tech is changing the world - and us</t>
  </si>
  <si>
    <t>@Brandi_Buchman</t>
  </si>
  <si>
    <t>Jan. 6 probe</t>
  </si>
  <si>
    <t>Senior staff writer Daily Kos covering Jan. 6. Before: Chief White House &amp; Congressional Correspondent @ Courthouse News. Before that, reporter/feature writer at The Southampton Press/27east.</t>
  </si>
  <si>
    <t>Emma Wilkinson</t>
  </si>
  <si>
    <t>@emmajourno@mastodon.me.uk</t>
  </si>
  <si>
    <t>@emmajourno</t>
  </si>
  <si>
    <t>Health policy, medicine, public health, bioscience</t>
  </si>
  <si>
    <t>BMJ, Lancet, Pulse, Pharmaceutical Journal, the limbicUK-based freelance medical journalist</t>
  </si>
  <si>
    <t>Stephen Graves</t>
  </si>
  <si>
    <t>@stephengraves@mastodon.social</t>
  </si>
  <si>
    <t>@stephengraves</t>
  </si>
  <si>
    <t>Technology, cryptocurrency, Web3, film</t>
  </si>
  <si>
    <t>https://decrypt.co/</t>
  </si>
  <si>
    <t>Special Projects Editor at Decrypt.co, director of short films including A Stitch in Time, Fred's Shed and The Dead of Winter (filming 2023!)</t>
  </si>
  <si>
    <t>Eduardo SuÃ¡rez</t>
  </si>
  <si>
    <t>@eduardosuarez@mstdn.social</t>
  </si>
  <si>
    <t>@eduardosuarez</t>
  </si>
  <si>
    <t>News innovation, business of news, politics</t>
  </si>
  <si>
    <t>Reuters Institute</t>
  </si>
  <si>
    <t>Journalist. Head of Editorial at the Reuters Institute for the Study of Journalism. Formerly: Politibot, El EspaÃ±ol, El Mundo. Loves opera, history, travel and books. He/him</t>
  </si>
  <si>
    <t>Harley Dennett</t>
  </si>
  <si>
    <t>@harley@aus.social</t>
  </si>
  <si>
    <t>harleyd</t>
  </si>
  <si>
    <t>Australian politics</t>
  </si>
  <si>
    <t>Canberra Times</t>
  </si>
  <si>
    <t>Australian politics bureau chief, former Washington DC correspondent</t>
  </si>
  <si>
    <t>Dave McKay</t>
  </si>
  <si>
    <t>@thegurkha@mstdn.social</t>
  </si>
  <si>
    <t>Not anymore!</t>
  </si>
  <si>
    <t>Linux, Shell Scripting, FOSS, Open Source</t>
  </si>
  <si>
    <t>https://www.howtogeek.com/</t>
  </si>
  <si>
    <t>UK-based, writing for American websites. Also do private commissions.</t>
  </si>
  <si>
    <t>Trond J. StrÃ¸m</t>
  </si>
  <si>
    <t>@trondjs@journa.host</t>
  </si>
  <si>
    <t>@trondjs</t>
  </si>
  <si>
    <t>Investigative journalism. Norway. Crime. Far right extremism. Digital security. OSINT.Aftenposten</t>
  </si>
  <si>
    <t>JC Palmer</t>
  </si>
  <si>
    <t>@jccpalmer@mstdn.io</t>
  </si>
  <si>
    <t>Tom's Guide</t>
  </si>
  <si>
    <t>Phones Editor, specializes in mobile tech, gaming, and computing. Linux and FOSS fan.</t>
  </si>
  <si>
    <t>Shireen</t>
  </si>
  <si>
    <t>@_shireenahmed_</t>
  </si>
  <si>
    <t>CBC Sports, Guardian, independent media projectsCo-host and co-creator of Burn It All Down podcast. Essential critiques of sports ecosystems. Anti-oppression lens.</t>
  </si>
  <si>
    <t>Daniel Schurter</t>
  </si>
  <si>
    <t>@schurt3r@social.tchncs.de</t>
  </si>
  <si>
    <t>schurt3r</t>
  </si>
  <si>
    <t>Tech Infosecurity Privacy</t>
  </si>
  <si>
    <t>https://www.watson.ch</t>
  </si>
  <si>
    <t>I am a Swiss journalist and editor at watson news</t>
  </si>
  <si>
    <t>Bianca Britton</t>
  </si>
  <si>
    <t>@biancabritton@mastodon.social</t>
  </si>
  <si>
    <t>@biancabritton</t>
  </si>
  <si>
    <t>Social newsgathering, OSINT, Verification</t>
  </si>
  <si>
    <t>NBC News</t>
  </si>
  <si>
    <t>Reporter at NBC News, using social media and #OSINT to tell stories</t>
  </si>
  <si>
    <t>Matteo Moschella</t>
  </si>
  <si>
    <t>@matteomoschella@mastodon.social</t>
  </si>
  <si>
    <t>@matteomoschella</t>
  </si>
  <si>
    <t>social newsgathering, verification, international news</t>
  </si>
  <si>
    <t>Rich McHugh</t>
  </si>
  <si>
    <t>@richmchugh@jorna.host</t>
  </si>
  <si>
    <t>@richmchugh</t>
  </si>
  <si>
    <t>Abuses of power, #Metoo, crooked and corrupt</t>
  </si>
  <si>
    <t>@NewsNation, Business Insider, Vanity Fair</t>
  </si>
  <si>
    <t>Journalist/Investigative Correspondent @ NewsNation</t>
  </si>
  <si>
    <t>Annie Labrecque</t>
  </si>
  <si>
    <t>@ninilab@mstdn.science</t>
  </si>
  <si>
    <t>@ninilab</t>
  </si>
  <si>
    <t>QuÃ©bec Science, Les DÃ©brouillards, Le MÃ©decin du QuÃ©becFreelance Science Journalist from Montreal, Canada (FR/EN)</t>
  </si>
  <si>
    <t>Viola Stefanello</t>
  </si>
  <si>
    <t>@violastefanello@mastodon.uno</t>
  </si>
  <si>
    <t>@violastefanello</t>
  </si>
  <si>
    <t>Internet culture, tech policy, human rights</t>
  </si>
  <si>
    <t>The Daily Dot, Wired, Rolling Stone etc</t>
  </si>
  <si>
    <t>Italian journalist, based in Milan, writes both in English and Italian</t>
  </si>
  <si>
    <t>James Frew</t>
  </si>
  <si>
    <t>@jimjamfroo_@mastodon.social</t>
  </si>
  <si>
    <t>@jimjamfroo</t>
  </si>
  <si>
    <t>Consumer technology, health &amp; fitness</t>
  </si>
  <si>
    <t>Fit&amp;Well, Coach, Live Science</t>
  </si>
  <si>
    <t>Writer, reviewer, editor at Fit&amp;Well, freelance tech writer</t>
  </si>
  <si>
    <t>BalkansBohemia</t>
  </si>
  <si>
    <t>@PlaywrightByrne@mastodon.cloud</t>
  </si>
  <si>
    <t>@BalkansBohemia</t>
  </si>
  <si>
    <t>Climate. Foreign Policy. Arts.</t>
  </si>
  <si>
    <t>Freelance Journalist</t>
  </si>
  <si>
    <t>Former Editor, Wilson Quarterly; Consulting Editor, New Security Beat</t>
  </si>
  <si>
    <t>Andy Wasley</t>
  </si>
  <si>
    <t>@andywasley@mastodon.scot</t>
  </si>
  <si>
    <t>@andywasley</t>
  </si>
  <si>
    <t>General news, travel and nature</t>
  </si>
  <si>
    <t>The Press Association, The Great Outdoors, Trail and othersFreelance video journalist, photographer and writer, working across UK/international news, travel (hiking/adventure) and nature</t>
  </si>
  <si>
    <t>Denise Florez</t>
  </si>
  <si>
    <t>@deniseflorez@sunny.garden</t>
  </si>
  <si>
    <t>@deniseflorez</t>
  </si>
  <si>
    <t>Home page</t>
  </si>
  <si>
    <t>Digital editor</t>
  </si>
  <si>
    <t>https://masto.ai/@andrewgregory</t>
  </si>
  <si>
    <t>Editor, Health, The Guardian</t>
  </si>
  <si>
    <t>Leah Price</t>
  </si>
  <si>
    <t>bookish@mstdn.social</t>
  </si>
  <si>
    <t>LeahatwhatPrice</t>
  </si>
  <si>
    <t>Books, media, biography</t>
  </si>
  <si>
    <t>NYT Book Review; New York Review of Books; Times Literary Supplement; London Review of Books; SF Chronicleleahprice.org</t>
  </si>
  <si>
    <t>Ian Rose</t>
  </si>
  <si>
    <t>@ianrosewrites@scicomm.xyz</t>
  </si>
  <si>
    <t>@ianrosewrites</t>
  </si>
  <si>
    <t>Science and nature</t>
  </si>
  <si>
    <t>Scientific American, Hakai, The Scientist, Corvallis AdvocateWeekly columnist at the Corvallis Advocate, and freelance writer for national science and nature magazines.</t>
  </si>
  <si>
    <t>Alexandra Witze</t>
  </si>
  <si>
    <t>@alexwitze@sciencemastodon.com</t>
  </si>
  <si>
    <t>@alexwitze</t>
  </si>
  <si>
    <t>Science, especially earth &amp; astronomical sciences</t>
  </si>
  <si>
    <t>Nature, Science News, Knowable</t>
  </si>
  <si>
    <t>Karim Benessaieh</t>
  </si>
  <si>
    <t>@KarimBai@indieweb.social</t>
  </si>
  <si>
    <t>@KarimBai</t>
  </si>
  <si>
    <t>Lapresse.ca</t>
  </si>
  <si>
    <t>Reporter in Business section, specialized in techno</t>
  </si>
  <si>
    <t>Margot Williams</t>
  </si>
  <si>
    <t>@margotwilliams@journa.host</t>
  </si>
  <si>
    <t>@MargotWilliams</t>
  </si>
  <si>
    <t>Research Editor, Guantanamo, National Security, Data Journalism, TrainingThe Intercept, International Consortium of Investigative Journalistsex-Washington Post, ex-New York Times, ex-NPR</t>
  </si>
  <si>
    <t>Gillian Brockell</t>
  </si>
  <si>
    <t>@gbrockell@journa.host</t>
  </si>
  <si>
    <t>History</t>
  </si>
  <si>
    <t>Shayne Nuesca</t>
  </si>
  <si>
    <t>@shayne@mastodon.online</t>
  </si>
  <si>
    <t>@shaynenuesca</t>
  </si>
  <si>
    <t>Audience engagement</t>
  </si>
  <si>
    <t>Currently the audience strategy director at States Newsroom</t>
  </si>
  <si>
    <t>Roman Mars</t>
  </si>
  <si>
    <t>romanmars@mastodon.online</t>
  </si>
  <si>
    <t>romanmars</t>
  </si>
  <si>
    <t>podcasting, design, architecture, infrastructure</t>
  </si>
  <si>
    <t>Usually posting about things I like</t>
  </si>
  <si>
    <t>Jan Walraven</t>
  </si>
  <si>
    <t>@jnwlrvn@todon.nl</t>
  </si>
  <si>
    <t>@jnwlrvn</t>
  </si>
  <si>
    <t>Technology, economics, climate &amp; environment</t>
  </si>
  <si>
    <t>Apache</t>
  </si>
  <si>
    <t>Rae Hodge</t>
  </si>
  <si>
    <t>@raehodge@mastodon.online</t>
  </si>
  <si>
    <t>@raehodge</t>
  </si>
  <si>
    <t>Tech, privacy-security tools, ethics, oddities</t>
  </si>
  <si>
    <t>Investigative watchdog who quit chasing elections so she could bark at surveillance tech and teach you how to protect your privacy. Priors: AP, BBC, NPR, et al</t>
  </si>
  <si>
    <t>DaftPunkyDisco</t>
  </si>
  <si>
    <t>Daftpunkydisco@mastodon.social</t>
  </si>
  <si>
    <t>@Daftpunkydisco</t>
  </si>
  <si>
    <t>Cats</t>
  </si>
  <si>
    <t>Mastodon</t>
  </si>
  <si>
    <t>Just here to test privacy</t>
  </si>
  <si>
    <t>Ewan Spence</t>
  </si>
  <si>
    <t>@ewanspence@mastodon.scot</t>
  </si>
  <si>
    <t>@ewan</t>
  </si>
  <si>
    <t>smartphones, mobile technology,eurovision,podcasting</t>
  </si>
  <si>
    <t>Freelance, Forbes.com, Eurovision Insight, Blog</t>
  </si>
  <si>
    <t>Storyteller in online, media, and tech; smartphones, music, Eurovision, retro gaming, cat whispering, and more, he/him.</t>
  </si>
  <si>
    <t>Octavia Nasr</t>
  </si>
  <si>
    <t>octavia@mastodon.coffee</t>
  </si>
  <si>
    <t>octavianasr</t>
  </si>
  <si>
    <t>Middle East and North Africa MENA</t>
  </si>
  <si>
    <t>Formerly CNN</t>
  </si>
  <si>
    <t>Former CNN Senior Editor of Mideast Affair</t>
  </si>
  <si>
    <t>Leonardo Testai</t>
  </si>
  <si>
    <t>@ltestai@mastodon.uno</t>
  </si>
  <si>
    <t>@ltestai</t>
  </si>
  <si>
    <t>Italian economics, finance, politics - Tuscany area</t>
  </si>
  <si>
    <t>https://t24.ilsole24ore.com/</t>
  </si>
  <si>
    <t>Florence-based, journo for 20+ years</t>
  </si>
  <si>
    <t>Longuich</t>
  </si>
  <si>
    <t>@longuich@m.sclo.nl</t>
  </si>
  <si>
    <t>@longuich</t>
  </si>
  <si>
    <t>Cats and art</t>
  </si>
  <si>
    <t>Cats and art weekly</t>
  </si>
  <si>
    <t>Tbd</t>
  </si>
  <si>
    <t>Corey Pein</t>
  </si>
  <si>
    <t>@coreypein@mastodon.social</t>
  </si>
  <si>
    <t>coreypein</t>
  </si>
  <si>
    <t>tech, politics, media, science, investigations</t>
  </si>
  <si>
    <t>amquickie.com</t>
  </si>
  <si>
    <t>Former alt-weekl writer, contributor to The Baffler, author of a book on Silicon Valley's dark side</t>
  </si>
  <si>
    <t>Erin Keane</t>
  </si>
  <si>
    <t>https://journa.host/@eekshecried</t>
  </si>
  <si>
    <t>@eekshecried</t>
  </si>
  <si>
    <t>culture, politics</t>
  </si>
  <si>
    <t>Salon</t>
  </si>
  <si>
    <t>EIC at Salon.com</t>
  </si>
  <si>
    <t>Mark Harris</t>
  </si>
  <si>
    <t>@meharris@freeradical.zone</t>
  </si>
  <si>
    <t>@meharris</t>
  </si>
  <si>
    <t>Technology investigations</t>
  </si>
  <si>
    <t>Wired, MIT Technology Review, IEEE Spectrum, AnthropoceneSeattle-based. Science/tech investigations covering transportation, climate, space, surveillance</t>
  </si>
  <si>
    <t>Lorax B. Horne</t>
  </si>
  <si>
    <t>bbhorne@kolektiva.social</t>
  </si>
  <si>
    <t>bbhorne</t>
  </si>
  <si>
    <t>Hacks and Leaks</t>
  </si>
  <si>
    <t>ddosecrets.com</t>
  </si>
  <si>
    <t>Previously seens in The Guardian, Newsweek, The Globe and Mail, Canadian Business magazine, Calgary Herald, El Telegrafo, Hypertextual, Canadian Broadcasting Corporation.</t>
  </si>
  <si>
    <t>@tod@hci.social</t>
  </si>
  <si>
    <t>Marketing</t>
  </si>
  <si>
    <t>https://TodayInDigital.com</t>
  </si>
  <si>
    <t>Mika McKinnon</t>
  </si>
  <si>
    <t>@mikamckinnon@mastodon.social</t>
  </si>
  <si>
    <t>@mikamckinnon</t>
  </si>
  <si>
    <t>science, disasters, space</t>
  </si>
  <si>
    <t>freelance</t>
  </si>
  <si>
    <t>Nell Greenfieldboyce</t>
  </si>
  <si>
    <t>@nellgreenfieldboyce@mastodon.social</t>
  </si>
  <si>
    <t>@nell_sci_npr</t>
  </si>
  <si>
    <t>science, astronomy, biology</t>
  </si>
  <si>
    <t>NPR/National Public Radio</t>
  </si>
  <si>
    <t>Sole Zeta</t>
  </si>
  <si>
    <t>@zetasole@mastodon.lol</t>
  </si>
  <si>
    <t>@zetasole</t>
  </si>
  <si>
    <t>Trans rightes, Tech, gaming</t>
  </si>
  <si>
    <t>Agencia Paco Urondo, Pressover, Ponele</t>
  </si>
  <si>
    <t>Escritora trans argentina. Escribo sobre tecnologÃ­a, gaming, gÃ©nero y diversidad, no necesariamente en ese orden.</t>
  </si>
  <si>
    <t>Cameron Conaway</t>
  </si>
  <si>
    <t>@cameron@scholar.social</t>
  </si>
  <si>
    <t>@CameronConaway</t>
  </si>
  <si>
    <t>Business / Management</t>
  </si>
  <si>
    <t>Harvard Business Review, elsewhere</t>
  </si>
  <si>
    <t>Professor at the University of San Francisco</t>
  </si>
  <si>
    <t>Brad Howard</t>
  </si>
  <si>
    <t>@bradhoward@mastodon.social</t>
  </si>
  <si>
    <t>https://twitter.com/BradHowardNYCDefense</t>
  </si>
  <si>
    <t>CNBC</t>
  </si>
  <si>
    <t>Jasmine Mangalaseril</t>
  </si>
  <si>
    <t>@cardamomaddict@mastodon.social</t>
  </si>
  <si>
    <t>@cardamomaddict</t>
  </si>
  <si>
    <t>food and food culture, incl restaurants and restaurant reviews (Canada)Freelance; Waterloo Region Record, Grand Magazine</t>
  </si>
  <si>
    <t>Kelly Weill</t>
  </si>
  <si>
    <t>@KELLYWEILL@mastodon.social</t>
  </si>
  <si>
    <t>@KELLYWEILL</t>
  </si>
  <si>
    <t>Extremism, conspiracy theories, the internet</t>
  </si>
  <si>
    <t>Reporter at The Daily Beast, co-host of Fever Dreams podcast</t>
  </si>
  <si>
    <t>Soleil Ho</t>
  </si>
  <si>
    <t>@witchcore@sfba.social</t>
  </si>
  <si>
    <t>hooleil</t>
  </si>
  <si>
    <t>Food and cultural criticism</t>
  </si>
  <si>
    <t>San Francisco Chronicle</t>
  </si>
  <si>
    <t>Lee Hurley</t>
  </si>
  <si>
    <t>@leehurley@mastodon.lol</t>
  </si>
  <si>
    <t>@weemelter</t>
  </si>
  <si>
    <t>Trans media coverage, football</t>
  </si>
  <si>
    <t>Dailycannon.com,transwrites.world</t>
  </si>
  <si>
    <t>NUJ member writing professionally for 25+ years</t>
  </si>
  <si>
    <t>Gabriel Snyder</t>
  </si>
  <si>
    <t>@gs@mas.to</t>
  </si>
  <si>
    <t>@gabrielsnyder</t>
  </si>
  <si>
    <t>media, tech, politics</t>
  </si>
  <si>
    <t>The Fine Print</t>
  </si>
  <si>
    <t>Publisher &amp; EIC: @thefineprintnyc Formerly: @NewRepublic , @TheAtlantic et al.</t>
  </si>
  <si>
    <t>Francis Wilkinson</t>
  </si>
  <si>
    <t>@franciswilkinson@journa.host</t>
  </si>
  <si>
    <t>@fdwilkinson</t>
  </si>
  <si>
    <t>Politics, climate</t>
  </si>
  <si>
    <t>Bloomberg, etc</t>
  </si>
  <si>
    <t>Columnist, Bloomberg</t>
  </si>
  <si>
    <t>Ken Schwencke</t>
  </si>
  <si>
    <t>@ken@schwanksta.com</t>
  </si>
  <si>
    <t>@schwanksta</t>
  </si>
  <si>
    <t>Interactive journalism, news apps</t>
  </si>
  <si>
    <t>Matthew Rodier</t>
  </si>
  <si>
    <t>https://mastodon.world/web/@mattrodier</t>
  </si>
  <si>
    <t>mattrodierphot1</t>
  </si>
  <si>
    <t>Photojournalism</t>
  </si>
  <si>
    <t>Freelancer all over</t>
  </si>
  <si>
    <t>I'm a freelance photojournalist based in New York who specializes in political protest movements.</t>
  </si>
  <si>
    <t>Eve Glicksman</t>
  </si>
  <si>
    <t>@evewrites@journa.host</t>
  </si>
  <si>
    <t>@evewrites</t>
  </si>
  <si>
    <t>Health care, features, trends, behavior</t>
  </si>
  <si>
    <t>Washington Post, Leaps.org, WebMD</t>
  </si>
  <si>
    <t>Full-time Freelance</t>
  </si>
  <si>
    <t>Dan Morain</t>
  </si>
  <si>
    <t>@DanMorain@mas.to</t>
  </si>
  <si>
    <t>@DanielMorain</t>
  </si>
  <si>
    <t>Politics, public policy, mental health system, justice</t>
  </si>
  <si>
    <t>Author/freelance</t>
  </si>
  <si>
    <t>Author "Kamala's Way, An American Life," former LAT, SacBee, CalMatters, etc</t>
  </si>
  <si>
    <t>Stephen Shankland</t>
  </si>
  <si>
    <t>@stshank@mstdn.social</t>
  </si>
  <si>
    <t>stshank</t>
  </si>
  <si>
    <t>technology and science</t>
  </si>
  <si>
    <t>principal writer covering next-gen tech coming down the pike</t>
  </si>
  <si>
    <t>Justin Myers</t>
  </si>
  <si>
    <t>@myersjustinc@mastodon.sdf.org</t>
  </si>
  <si>
    <t>@myersjustinc</t>
  </si>
  <si>
    <t>Data journalism, investigations, science</t>
  </si>
  <si>
    <t>AP data editor</t>
  </si>
  <si>
    <t>Sarah O'Connell</t>
  </si>
  <si>
    <t>https://mstdn.social/@SarahOConnell</t>
  </si>
  <si>
    <t>@SarahO_Connell</t>
  </si>
  <si>
    <t>YouTube.com/SarahOConnellShow</t>
  </si>
  <si>
    <t>Host of The Sarah Oâ€™Connell Show and film critic</t>
  </si>
  <si>
    <t>Jeff Stone</t>
  </si>
  <si>
    <t>@JeffStone@infosec.exchange</t>
  </si>
  <si>
    <t>@JeffStone500</t>
  </si>
  <si>
    <t>cyber, tech, internet, national security</t>
  </si>
  <si>
    <t>Bloomberg News</t>
  </si>
  <si>
    <t>Gwendolyn Star</t>
  </si>
  <si>
    <t>@Taenarian@journa.host</t>
  </si>
  <si>
    <t>N/A</t>
  </si>
  <si>
    <t>The paper goes to press on my watch</t>
  </si>
  <si>
    <t>Retired.</t>
  </si>
  <si>
    <t>Masters in newspaper administration, Medill School of Journalism, 1989. Consultant to the North American newspaper industry.</t>
  </si>
  <si>
    <t>Mehmet Safak Sari</t>
  </si>
  <si>
    <t>@msafaksari@mastodon.social</t>
  </si>
  <si>
    <t>@msafaksari</t>
  </si>
  <si>
    <t>Disinformation, Fact-Checking, New Media</t>
  </si>
  <si>
    <t>Several Digital Newspapers</t>
  </si>
  <si>
    <t>Azraf</t>
  </si>
  <si>
    <t>@azraf</t>
  </si>
  <si>
    <t>Tech/International</t>
  </si>
  <si>
    <t>Daily Kaler Kantho</t>
  </si>
  <si>
    <t>Hi, I am Azraf. I have been working with Bangladeshi news media since 2013.</t>
  </si>
  <si>
    <t>Melissa Martin</t>
  </si>
  <si>
    <t>@doubleemmartin@mastodon.social</t>
  </si>
  <si>
    <t>@doubleemmartin</t>
  </si>
  <si>
    <t>Social issues, culture, exploration of life and all things, CanadaWinnipeg Free Press, Substack</t>
  </si>
  <si>
    <t>Just a girl, some words, some thoughts, out in the world.</t>
  </si>
  <si>
    <t>Susanna Granieri</t>
  </si>
  <si>
    <t>@susannagranieri@journa.host</t>
  </si>
  <si>
    <t>@granierisusanna</t>
  </si>
  <si>
    <t>First Amendment, Criminal Justice, Data</t>
  </si>
  <si>
    <t>Susannagranieri.com</t>
  </si>
  <si>
    <t>Frederic Lardinois</t>
  </si>
  <si>
    <t>@fredericl@mastodon.siliconfilter.com</t>
  </si>
  <si>
    <t>@fredericl</t>
  </si>
  <si>
    <t>TechCrunch</t>
  </si>
  <si>
    <t>Enterprise editor</t>
  </si>
  <si>
    <t>Anthony McIntyre</t>
  </si>
  <si>
    <t>@AnthonyMcIntyre@mastodon.ie</t>
  </si>
  <si>
    <t>@AnthonyMcIntyre</t>
  </si>
  <si>
    <t>Irish politics north &amp; south</t>
  </si>
  <si>
    <t>Geof Bard</t>
  </si>
  <si>
    <t>@dangerousbard@newsie.social</t>
  </si>
  <si>
    <t>@dangerousbard</t>
  </si>
  <si>
    <t>Substack, Medium, Podcast</t>
  </si>
  <si>
    <t>War and peace, human rights, politics, extremism, music, arts</t>
  </si>
  <si>
    <t>Mark Hughes</t>
  </si>
  <si>
    <t>markhughesfilms@nerdculture.de</t>
  </si>
  <si>
    <t>@markhughesfilms</t>
  </si>
  <si>
    <t>Film reviews &amp; movie business</t>
  </si>
  <si>
    <t>Forbes.com/sites/markhughes</t>
  </si>
  <si>
    <t>Screenwriter, entertainment journalist, former political journalist &amp; public policy campaign ad maker</t>
  </si>
  <si>
    <t>Rebecca Traister</t>
  </si>
  <si>
    <t>@rtraister@journa.host</t>
  </si>
  <si>
    <t>@rtraister</t>
  </si>
  <si>
    <t>politics, culture, gender, race, power</t>
  </si>
  <si>
    <t>New York Magazine</t>
  </si>
  <si>
    <t>author of Good and Mad, All the Single Ladies, Big Girls Don't Cry</t>
  </si>
  <si>
    <t>Poppy Jeffery</t>
  </si>
  <si>
    <t>@BBCPoppy@mstdn.social</t>
  </si>
  <si>
    <t>@BBCPoppy</t>
  </si>
  <si>
    <t>All news and features in the UK</t>
  </si>
  <si>
    <t>David Hamilton</t>
  </si>
  <si>
    <t>dhamilton@newsie.social</t>
  </si>
  <si>
    <t>david_hamilton</t>
  </si>
  <si>
    <t>Tech editor, AP; main focus is technology and its unintended consequences/shortcomingsapnews.com</t>
  </si>
  <si>
    <t>Email: dhamilton@ap.org. I'm an editor and don't have many recent bylines</t>
  </si>
  <si>
    <t>Claire Caulfield</t>
  </si>
  <si>
    <t>@ClaireCaulfield@mas.to</t>
  </si>
  <si>
    <t>@CaulfieldCM</t>
  </si>
  <si>
    <t>science, climate change, audio</t>
  </si>
  <si>
    <t>Audio journalism, science journalism, podcasting, also posts about books</t>
  </si>
  <si>
    <t>Ashli Blow</t>
  </si>
  <si>
    <t>@ashliblow@mas.to</t>
  </si>
  <si>
    <t>@ashliblow</t>
  </si>
  <si>
    <t>Environmental policy and science</t>
  </si>
  <si>
    <t>Crosscut, Tennessee Lookout, Guardian</t>
  </si>
  <si>
    <t>My essays and stories range from the lives of people in urban watersheds to those who roam the wilderness. As a graduate student at University Washington, Iâ€™m studying how to better integrate public policy into solutions-driven climate journalism.</t>
  </si>
  <si>
    <t>The Chancery Daily</t>
  </si>
  <si>
    <t>@chancerydaily@masto.ai</t>
  </si>
  <si>
    <t>@chancery_daily</t>
  </si>
  <si>
    <t>Delaware Court of Chancery</t>
  </si>
  <si>
    <t>Twitter, Substack, email subscription</t>
  </si>
  <si>
    <t>TCD covers corporate and commercial law in the Delaware courts, with its main focus on the Court of Chancery.</t>
  </si>
  <si>
    <t>Fredrik Naumann</t>
  </si>
  <si>
    <t>@felixfeatures@oslo.town</t>
  </si>
  <si>
    <t>@felixfeatures</t>
  </si>
  <si>
    <t>Norway</t>
  </si>
  <si>
    <t>Run picture agency Felix Features in Oslo, Norway.</t>
  </si>
  <si>
    <t>Christophe Carron</t>
  </si>
  <si>
    <t>@krstv@ravenation.club</t>
  </si>
  <si>
    <t>krstv</t>
  </si>
  <si>
    <t>International / Politics / Life</t>
  </si>
  <si>
    <t>Slate.fr</t>
  </si>
  <si>
    <t>David Heath</t>
  </si>
  <si>
    <t>@davidheath@journa.com</t>
  </si>
  <si>
    <t>@davidhth</t>
  </si>
  <si>
    <t>Former USA Today, CNN, Huffington Post</t>
  </si>
  <si>
    <t>Bill Bennett</t>
  </si>
  <si>
    <t>@billbennett@mastodon.nz</t>
  </si>
  <si>
    <t>@billbennettnz</t>
  </si>
  <si>
    <t>Technology, business, telecommunications</t>
  </si>
  <si>
    <t>Freelance: NZ Herald, RNZ, NZBusiness among othersAuckland based</t>
  </si>
  <si>
    <t>David Bordewyk</t>
  </si>
  <si>
    <t>@DavidBordewyk</t>
  </si>
  <si>
    <t>Newspapers, free press, local journalism</t>
  </si>
  <si>
    <t>South Dakota's newspapers</t>
  </si>
  <si>
    <t>Sada Reed</t>
  </si>
  <si>
    <t>@Sadareed@newsie.social</t>
  </si>
  <si>
    <t>Journalism professor researching sports journalists' use of hero mythology, source selection, and doping coverage (American and Russian).International Journal of Sport Communication, Communication &amp; Sport, Teaching Journalism and Mass Communication, Journal of Sports Media</t>
  </si>
  <si>
    <t>Charlotte Schubert</t>
  </si>
  <si>
    <t>@schubert@qoto.org</t>
  </si>
  <si>
    <t>@schubertcm</t>
  </si>
  <si>
    <t>Life sciences and biotech</t>
  </si>
  <si>
    <t>GeekWire</t>
  </si>
  <si>
    <t>Health and life sciences reporter at GeekWire. https://charlottemschubert.com/. https://www.geekwire.com/author/charlotteschubert/. My website:</t>
  </si>
  <si>
    <t>Gustavo Turner</t>
  </si>
  <si>
    <t>@gustavoturner@mstdn.social</t>
  </si>
  <si>
    <t>@gustavoturnerx</t>
  </si>
  <si>
    <t>Adult industry, censorship, sex worker rights</t>
  </si>
  <si>
    <t>XBIZ</t>
  </si>
  <si>
    <t>Iâ€™m the News Editor for XBIZ, the adult industry trade publication</t>
  </si>
  <si>
    <t>Frederick Gardner</t>
  </si>
  <si>
    <t>@frederickgardner@newsie.social</t>
  </si>
  <si>
    <t>@fre_gardner</t>
  </si>
  <si>
    <t>UK and US Politics, Social Policy, Foreign Policy, International Relations(Freelance) Youth Foreign Policy Magazine, Mouth of the Ystwyth, Independently via social media</t>
  </si>
  <si>
    <t>Dick Morrell</t>
  </si>
  <si>
    <t>@cloudguy</t>
  </si>
  <si>
    <t>@thatpodcastchap</t>
  </si>
  <si>
    <t>Cloud, Open Source, Security</t>
  </si>
  <si>
    <t>Computer Weekly, Podcasts</t>
  </si>
  <si>
    <t>Founder of Smoothwall recently acquired for $100m in 2021</t>
  </si>
  <si>
    <t>VIJAY SREE VENKATRAMANVijeescijo</t>
  </si>
  <si>
    <t>Vijeescijo</t>
  </si>
  <si>
    <t>New scientist, science, Boston Globe,</t>
  </si>
  <si>
    <t>Science journalist in Boston, Chennai born</t>
  </si>
  <si>
    <t>Renss Greene</t>
  </si>
  <si>
    <t>@renssgreene@newsie.social</t>
  </si>
  <si>
    <t>@RenssGreene</t>
  </si>
  <si>
    <t>Local government</t>
  </si>
  <si>
    <t>Loudoun Now</t>
  </si>
  <si>
    <t>Deputy editor, Loudoun Now in Loudoun County, Va</t>
  </si>
  <si>
    <t>Jeff Butts</t>
  </si>
  <si>
    <t>@JeffButts@newsie.social</t>
  </si>
  <si>
    <t>@clefmeister</t>
  </si>
  <si>
    <t>Apple products and services news, rumors and reviews</t>
  </si>
  <si>
    <t>macobserver.com</t>
  </si>
  <si>
    <t>Katie Brooks</t>
  </si>
  <si>
    <t>katielbrooks_@seocommunity.social</t>
  </si>
  <si>
    <t>katielbrooks_</t>
  </si>
  <si>
    <t>SEO</t>
  </si>
  <si>
    <t>National World PLC</t>
  </si>
  <si>
    <t>Group Live Editor aka SEO and Trends Lead. Based in and covering the UK</t>
  </si>
  <si>
    <t>Clothilde Le Coz</t>
  </si>
  <si>
    <t>@clo@newsie.social</t>
  </si>
  <si>
    <t>@clolecoz</t>
  </si>
  <si>
    <t>Media sustainability ; media freedom ; human rights ; women's rights; politics and international relationswww.journalisme.com</t>
  </si>
  <si>
    <t>A journalist, I am also a strong advocate for media freedom and journalists's rights. I lived over 15 years abroad (US, Cambodia, Myanmar, Morocco, Lebanon...) and specialised in building sustainable newsrooms in these countries as well as journalism training.</t>
  </si>
  <si>
    <t>Tommie Lee</t>
  </si>
  <si>
    <t>@tlee@newsie.social</t>
  </si>
  <si>
    <t>@heytommie</t>
  </si>
  <si>
    <t>Local &amp; regional news</t>
  </si>
  <si>
    <t>http://953mnc.com</t>
  </si>
  <si>
    <t>Anchor/reporter for WTRC &amp; WOWO</t>
  </si>
  <si>
    <t>Jeffrey Perkel</t>
  </si>
  <si>
    <t>@jperkel@sciencemastodon.com</t>
  </si>
  <si>
    <t>@j_perkel</t>
  </si>
  <si>
    <t>Life science technology</t>
  </si>
  <si>
    <t>Technology editor</t>
  </si>
  <si>
    <t>C.J. Schexnayder</t>
  </si>
  <si>
    <t>@cjschexnayder@sfba.social</t>
  </si>
  <si>
    <t>@cjschexnayder</t>
  </si>
  <si>
    <t>Construction Industry</t>
  </si>
  <si>
    <t>Engineering News-Record</t>
  </si>
  <si>
    <t>Nicolas Gutierrez C.</t>
  </si>
  <si>
    <t>@n6g6c@mstdn.science</t>
  </si>
  <si>
    <t>@n6g6c</t>
  </si>
  <si>
    <t>Health, science, environment</t>
  </si>
  <si>
    <t>Sciences et Avenir, New Scientistâ€¦</t>
  </si>
  <si>
    <t>Science journalist (former researcher), specialized in health</t>
  </si>
  <si>
    <t>Alex Lowe</t>
  </si>
  <si>
    <t>@alexlowe30@newsie.social</t>
  </si>
  <si>
    <t>@alexlowe30</t>
  </si>
  <si>
    <t>EVs, automotive and technology</t>
  </si>
  <si>
    <t>https://theinterface.uk</t>
  </si>
  <si>
    <t>Paul Shread</t>
  </si>
  <si>
    <t>pshread@masto.ai</t>
  </si>
  <si>
    <t>paulshread - shut it down todayCybersecurity, data privacy</t>
  </si>
  <si>
    <t>https://www.esecurityplanet.com</t>
  </si>
  <si>
    <t>James Fallows</t>
  </si>
  <si>
    <t>@Jfallows@mastodon.online</t>
  </si>
  <si>
    <t>@JamesFallows</t>
  </si>
  <si>
    <t>Americana</t>
  </si>
  <si>
    <t>Substack fallows.substack.com</t>
  </si>
  <si>
    <t>Book and magazine writer.</t>
  </si>
  <si>
    <t>Mika Epstein</t>
  </si>
  <si>
    <t>@ipstenu@mastodon.social</t>
  </si>
  <si>
    <t>Ipstenu</t>
  </si>
  <si>
    <t>Lgbtq TV with a lean towards female content</t>
  </si>
  <si>
    <t>https://LezWatchTV.com</t>
  </si>
  <si>
    <t>Ann Silversides</t>
  </si>
  <si>
    <t>ASilversides</t>
  </si>
  <si>
    <t>Canadian health policy, Canadian politics</t>
  </si>
  <si>
    <t>several online</t>
  </si>
  <si>
    <t>independent journalist. Author, AIDS Activist, Michael Lynch and the Politics of Community (BTL), Taking Our Place, Champions of Medicare etc</t>
  </si>
  <si>
    <t>Jamie Bellinger</t>
  </si>
  <si>
    <t>@jmblgr@mastodon.online</t>
  </si>
  <si>
    <t>jmblgr</t>
  </si>
  <si>
    <t>Photojournalism, mainly protest and activism in the UK</t>
  </si>
  <si>
    <t>www.jamie.photo and UK press</t>
  </si>
  <si>
    <t>Photojournalist documenting protest, activism and grassroots democracy in the UK through images and social media</t>
  </si>
  <si>
    <t>Wade Roush</t>
  </si>
  <si>
    <t>@waderoush@masthead.social</t>
  </si>
  <si>
    <t>wroush</t>
  </si>
  <si>
    <t>Technology, science, innovation, startups</t>
  </si>
  <si>
    <t>Soonish, MIT Technology Review, Scientific Americanindependent journalist, author, audio producer based in Cambridge, MA, USA</t>
  </si>
  <si>
    <t>Netopia</t>
  </si>
  <si>
    <t>https://eupolicy.social/web/@netopia</t>
  </si>
  <si>
    <t>@netopiaEU</t>
  </si>
  <si>
    <t>Eu Tech Policy</t>
  </si>
  <si>
    <t>www.netopia.eu</t>
  </si>
  <si>
    <t>Web publication &amp; idea forum based in Brussels, discussing the future of the internet from a broad perspective on society's digital evolution</t>
  </si>
  <si>
    <t>Nina Berman</t>
  </si>
  <si>
    <t>@ninaberman@mastodon.social</t>
  </si>
  <si>
    <t>@ninaberman</t>
  </si>
  <si>
    <t>militarization, fracking, gender violence</t>
  </si>
  <si>
    <t>freelance, NY Times, Intercept, Nat Geo</t>
  </si>
  <si>
    <t>Documentary photographer, filmmaker, Columbia Prof</t>
  </si>
  <si>
    <t>Dylan Horetski</t>
  </si>
  <si>
    <t>@dilpickle1@mastodon.social</t>
  </si>
  <si>
    <t>Dilpickle1</t>
  </si>
  <si>
    <t>Online entertainment and Tech news and reviews</t>
  </si>
  <si>
    <t>Dexerto</t>
  </si>
  <si>
    <t>Andrea Pitzer</t>
  </si>
  <si>
    <t>@andreapitzer@journa.host</t>
  </si>
  <si>
    <t>@andreapitzer</t>
  </si>
  <si>
    <t>climate change, Arctic, civilian detention, states of emergencyFreelance for Washington Post, NYRB, Slate, Nautilus, etc.I also write books! Icebound, One Long Night, The Secret History of Vladimir Nabokov.</t>
  </si>
  <si>
    <t>Sarah Rogers</t>
  </si>
  <si>
    <t>@sarahnrogers@mstdn.social</t>
  </si>
  <si>
    <t>@sarahnrogers</t>
  </si>
  <si>
    <t>Visuals, photojournalism, art direction, data visualization</t>
  </si>
  <si>
    <t>CNN, The Daily Beast, ABC News</t>
  </si>
  <si>
    <t>Howard Owens</t>
  </si>
  <si>
    <t>Howardowens</t>
  </si>
  <si>
    <t>Local News</t>
  </si>
  <si>
    <t>The Batavian</t>
  </si>
  <si>
    <t>Publisher of The Batavian, digital news fur Genesee County. Some 40 years in journalism and media.</t>
  </si>
  <si>
    <t>Keegan Leech</t>
  </si>
  <si>
    <t>@KeeganLeech@astrodon.social</t>
  </si>
  <si>
    <t>@kKLeechie</t>
  </si>
  <si>
    <t>Fact-checking, verification, misinformation, disinformation, Africa, South AfricaAfrica Check</t>
  </si>
  <si>
    <t>South African researcher at Africa Check, the continent's first independent fact-checking organisation.</t>
  </si>
  <si>
    <t>Heidi N. Moore</t>
  </si>
  <si>
    <t>@moorehn@mastodon.social</t>
  </si>
  <si>
    <t>@moorehn</t>
  </si>
  <si>
    <t>Finance, business, economy</t>
  </si>
  <si>
    <t>Jeff Kart</t>
  </si>
  <si>
    <t>@Jeffkart@newsie.social</t>
  </si>
  <si>
    <t>@jeffkart</t>
  </si>
  <si>
    <t>environment, great lakes, sustainability, startups</t>
  </si>
  <si>
    <t>Forbes.com, IJC.org, MrGreatLakes.com</t>
  </si>
  <si>
    <t>Mathew Ingram</t>
  </si>
  <si>
    <t>mathewi@journa.host</t>
  </si>
  <si>
    <t>@mathewi</t>
  </si>
  <si>
    <t>Technology and its impact on the media</t>
  </si>
  <si>
    <t>Columbia Journalism Review</t>
  </si>
  <si>
    <t>Leo Laporte</t>
  </si>
  <si>
    <t>@leo@twit.social</t>
  </si>
  <si>
    <t>@leolaporte</t>
  </si>
  <si>
    <t>https://twit.tv</t>
  </si>
  <si>
    <t>Podcaster, Broadcaster, Tech Pundit.</t>
  </si>
  <si>
    <t>Robyn Tomlin</t>
  </si>
  <si>
    <t>robyntomlin@journa.host</t>
  </si>
  <si>
    <t>@robyntomlin</t>
  </si>
  <si>
    <t>VP, local news at McClatchy</t>
  </si>
  <si>
    <t>Aulia Masna</t>
  </si>
  <si>
    <t>@aulia@octodon.social</t>
  </si>
  <si>
    <t>amasna</t>
  </si>
  <si>
    <t>Politics, tech, and SEA/Indonesian coverage</t>
  </si>
  <si>
    <t>Previous stories on Macworld, The Jakarta Globe, DailySocial.id, e27, AsumsiDoesnâ€™t always post work related content, currently building a new Indonesian news startup</t>
  </si>
  <si>
    <t>David M. Ewalt</t>
  </si>
  <si>
    <t>@dme@mastodon.online</t>
  </si>
  <si>
    <t>@dewalt</t>
  </si>
  <si>
    <t>Tech, games</t>
  </si>
  <si>
    <t>Editor in Chief of Gizmodo, author of nerdy books</t>
  </si>
  <si>
    <t>Steven Rosenberg</t>
  </si>
  <si>
    <t>@passthejoe@ruby.social</t>
  </si>
  <si>
    <t>@passthejoe</t>
  </si>
  <si>
    <t>I do content production and curation for a mainstream digital news sitedailynews.com</t>
  </si>
  <si>
    <t>Zurairi A.R.</t>
  </si>
  <si>
    <t>@zurairi@kopiti.am</t>
  </si>
  <si>
    <t>zurairi</t>
  </si>
  <si>
    <t>Malaysia, human rights, religion, social media</t>
  </si>
  <si>
    <t>www.malaymail.com</t>
  </si>
  <si>
    <t>International Association of Religion Journalists East Asian representative</t>
  </si>
  <si>
    <t>Tahmeed Shafiq</t>
  </si>
  <si>
    <t>@tahmeedshafiq@masto.ai</t>
  </si>
  <si>
    <t>@tryingtotype</t>
  </si>
  <si>
    <t>Features, investigation, science, culture</t>
  </si>
  <si>
    <t>Torontoverse, Globe and Mail, The Local magazineEditor at Torontoverse</t>
  </si>
  <si>
    <t>Josh Renaud</t>
  </si>
  <si>
    <t>@kirkman@mastodon.social</t>
  </si>
  <si>
    <t>Kirkman</t>
  </si>
  <si>
    <t>Data journalism, crime, elections</t>
  </si>
  <si>
    <t>stltoday.com</t>
  </si>
  <si>
    <t>I am a journalist for the St. Louis Post-Dispatch, and an amateur retrocomputing historian</t>
  </si>
  <si>
    <t>Jenny Splitter</t>
  </si>
  <si>
    <t>@jennysplitter@journa.host</t>
  </si>
  <si>
    <t>jennysplitter</t>
  </si>
  <si>
    <t>climate, science, food and agriculture</t>
  </si>
  <si>
    <t>Sentient Media, The Guardian, Vox, Undark</t>
  </si>
  <si>
    <t>I'm a climate and food systems journalist and the managing editor of Sentient Media</t>
  </si>
  <si>
    <t>Bryn Nelson</t>
  </si>
  <si>
    <t>@SeattleBryn@mas.to</t>
  </si>
  <si>
    <t>@SeattleBryn</t>
  </si>
  <si>
    <t>Science, medicine, environment</t>
  </si>
  <si>
    <t>Freelance - many publications</t>
  </si>
  <si>
    <t>Netopia EU</t>
  </si>
  <si>
    <t>eupolicy.social/web/@netopia</t>
  </si>
  <si>
    <t>@NEtopiaEU</t>
  </si>
  <si>
    <t>European Tech Policy</t>
  </si>
  <si>
    <t>www.netopia.eu/about</t>
  </si>
  <si>
    <t>Brussels Bubble...and beyond</t>
  </si>
  <si>
    <t>@policy.social/web/@netopia</t>
  </si>
  <si>
    <t>@NETOPIAEU</t>
  </si>
  <si>
    <t>http://www.netopia.eu</t>
  </si>
  <si>
    <t>Susie Neilson</t>
  </si>
  <si>
    <t>@susieneilson@mas.to</t>
  </si>
  <si>
    <t>@susieneilson</t>
  </si>
  <si>
    <t>bay area local matters, crime/criminal justice, housing</t>
  </si>
  <si>
    <t>The San Francisco Chronicle</t>
  </si>
  <si>
    <t>Nils Weisensee</t>
  </si>
  <si>
    <t>@nw@ioc.exchange</t>
  </si>
  <si>
    <t>@nilsweisensee</t>
  </si>
  <si>
    <t>Cybersecurity, North Korea</t>
  </si>
  <si>
    <t>NK News, NK Pro</t>
  </si>
  <si>
    <t>Director of News Operations at Korea Risk Group and covering cybersecurity at NK News. Information Terrorist. Formerly Head of Operations at Choson Exchange, correspondent at DAPD, and reporter at the Associated Press.</t>
  </si>
  <si>
    <t>Sarah Stankorb</t>
  </si>
  <si>
    <t>@sarahstankorb@journa.host</t>
  </si>
  <si>
    <t>@sarahstankorb</t>
  </si>
  <si>
    <t>Religion, abuse, politics</t>
  </si>
  <si>
    <t>VICE, Washington Post, New Republic, contributed to GEN before it closedBook, DISOBEDIENT WOMEN (Worthy/Hachette) coming out summer 2023</t>
  </si>
  <si>
    <t>Karen Hao</t>
  </si>
  <si>
    <t>@karenhao@mas.to</t>
  </si>
  <si>
    <t>@_KarenHao</t>
  </si>
  <si>
    <t>China, AI, tech &amp; society</t>
  </si>
  <si>
    <t>Wall Street Journal</t>
  </si>
  <si>
    <t>Emily Willingham</t>
  </si>
  <si>
    <t>@ejwillingham@mastodon.social</t>
  </si>
  <si>
    <t>Elon banned me permanently for parodying himScience</t>
  </si>
  <si>
    <t>Scientific American, others</t>
  </si>
  <si>
    <t>Aaron Moss</t>
  </si>
  <si>
    <t>@copyrightlately@mastodon.social</t>
  </si>
  <si>
    <t>copyrightlately</t>
  </si>
  <si>
    <t>Copyright law, policy and news</t>
  </si>
  <si>
    <t>CopyrightLately.com</t>
  </si>
  <si>
    <t>I write and publish Copyright Lately, a site about the latest news and developments about copyright law. I'm also a practicing attorney.</t>
  </si>
  <si>
    <t>Brian Edwards-Tiekert</t>
  </si>
  <si>
    <t>@bedwardstiek@sfba.social</t>
  </si>
  <si>
    <t>@bedwardstiek</t>
  </si>
  <si>
    <t>Environment, Politics, Housing, Police, CA &amp; SFBay |</t>
  </si>
  <si>
    <t>kpfa.org</t>
  </si>
  <si>
    <t>Radio host, UpFront, weekdays at 7am Pacific on KPFA</t>
  </si>
  <si>
    <t>Azraf Al Mutee</t>
  </si>
  <si>
    <t>@azraf@universeodon.com</t>
  </si>
  <si>
    <t>Technology/ International Relations</t>
  </si>
  <si>
    <t>Hi, I am Azraf. Journalist from Bangladesh. Working with local news media since 2013.</t>
  </si>
  <si>
    <t>Kristina Campbell</t>
  </si>
  <si>
    <t>bykriscampbell@sciencemastodon.com</t>
  </si>
  <si>
    <t>@bykriscampbell</t>
  </si>
  <si>
    <t>Microbiome science</t>
  </si>
  <si>
    <t>Nature, Leaps, Gastro &amp; Endoscopy News, Microbiome Times, etc.</t>
  </si>
  <si>
    <t>Jack Yan</t>
  </si>
  <si>
    <t>@jackyan@mastodon.social</t>
  </si>
  <si>
    <t>@jackyan</t>
  </si>
  <si>
    <t>Fashion, motoring, lifestyle, travel</t>
  </si>
  <si>
    <t>Lucire, Autocade</t>
  </si>
  <si>
    <t>Founder and publisher, Lucire and Autocade</t>
  </si>
  <si>
    <t>Jim Kuhnhenn</t>
  </si>
  <si>
    <t>@jkuhnhenn@newsie.social</t>
  </si>
  <si>
    <t>@jkuhnhenn</t>
  </si>
  <si>
    <t>Press freedom, reporting/writing coach</t>
  </si>
  <si>
    <t>Former AP, Knight Ridder Washington correspondent</t>
  </si>
  <si>
    <t>Theodora Sutcliffe</t>
  </si>
  <si>
    <t>@theodorasutcliffe@mas.to</t>
  </si>
  <si>
    <t>@escapeartistes</t>
  </si>
  <si>
    <t>Travel and environment</t>
  </si>
  <si>
    <t>Recently: Hakai, Independent, National Geographic Traveller (UK). Less recently: CNN, BBC, Guardian, Telegraph (UK)Journalist and content writer with a focus on the environment and travel.</t>
  </si>
  <si>
    <t>Dylan Newman</t>
  </si>
  <si>
    <t>th3dylanproject@sfba.social</t>
  </si>
  <si>
    <t>Features and Opinion</t>
  </si>
  <si>
    <t>th3dylanproject.blogspot.com</t>
  </si>
  <si>
    <t>23 y/o Journalist @ SJSU</t>
  </si>
  <si>
    <t>Aroon Deep</t>
  </si>
  <si>
    <t>@aroon@mastodon.social</t>
  </si>
  <si>
    <t>AroonDeep</t>
  </si>
  <si>
    <t>Tech policy in India</t>
  </si>
  <si>
    <t>entrackr.com</t>
  </si>
  <si>
    <t>Maury Brown</t>
  </si>
  <si>
    <t>MauryBizball@journa.host</t>
  </si>
  <si>
    <t>@BizballMaury</t>
  </si>
  <si>
    <t>Sports Business, BBWAA member, motorsports, meda</t>
  </si>
  <si>
    <t>20 year sports business reporter, national sportswriter of the year nominee (2020), former bylines at USA Today, Variety, Baseball Prospectus, Baseball America, FanGraphs</t>
  </si>
  <si>
    <t>Rich Wild</t>
  </si>
  <si>
    <t>@wild@mastodon.world</t>
  </si>
  <si>
    <t>Local interest items in Suffolk, Uk</t>
  </si>
  <si>
    <t>HTTPS://www.boxrivernews.com</t>
  </si>
  <si>
    <t>I write short interest pieces about Suffolk events and Suffolk history for the Box River News. Please get in touch if you have anything you think youâ€™d like to see published!</t>
  </si>
  <si>
    <t>Arieh Kovler</t>
  </si>
  <si>
    <t>@ariehkovler@journa.host</t>
  </si>
  <si>
    <t>ariehkovler</t>
  </si>
  <si>
    <t>UK, US, Israel, politics, tech, extremism</t>
  </si>
  <si>
    <t>The Hat Tip, the Spectator, Dainik Bhaskar Group India</t>
  </si>
  <si>
    <t>Erik Sherman</t>
  </si>
  <si>
    <t>@eriksherman@mastodon.world</t>
  </si>
  <si>
    <t>@ErikSherman</t>
  </si>
  <si>
    <t>business, tech, economics, finance, inequality, public policy, politicsFortune, Forbes, GlobeSt.com, Zenger News, othersold school, cranky, like dad jokes, draw, cook</t>
  </si>
  <si>
    <t>Civil rights, Human Rights, Constitional law, Canine law, assistance animal, ADA, political trends.Medium, Substack</t>
  </si>
  <si>
    <t>Founder/admin large/[st?] Tribel politics group.</t>
  </si>
  <si>
    <t>Lev Gringauz</t>
  </si>
  <si>
    <t>@ruskicouch@mastodon.social</t>
  </si>
  <si>
    <t>@ruskicouch</t>
  </si>
  <si>
    <t>Jewish local reporting in Minnesota and Cincinnati, Jewish philanthropy, and occasionally cybersecurity and environmental reportingTcjewfolk.com, ejewishphilanthropy.com, minnpost.comJewish journalist and occasional podcaster covering mostly Jewish stuff</t>
  </si>
  <si>
    <t>Gareth Halfacree</t>
  </si>
  <si>
    <t>@ghalfacree@mastodon.social</t>
  </si>
  <si>
    <t>@ghalfacree</t>
  </si>
  <si>
    <t>Custom PC Magazine, Hackster.io, Make: Magazine, OthersAuthor, photographer, and science &amp; technology journalist. Vintage computing for fun!</t>
  </si>
  <si>
    <t>Lisa Hafey</t>
  </si>
  <si>
    <t>@lisahafey@mastodonapp.uk</t>
  </si>
  <si>
    <t>@lisahafey</t>
  </si>
  <si>
    <t>Music and entertainment</t>
  </si>
  <si>
    <t>essentiallypop.com</t>
  </si>
  <si>
    <t>London based Aussie/Brit dual national</t>
  </si>
  <si>
    <t>Jessica Beck</t>
  </si>
  <si>
    <t>@drjessbeck@mastodonapp.uk</t>
  </si>
  <si>
    <t>@drjessbeck</t>
  </si>
  <si>
    <t>Audio</t>
  </si>
  <si>
    <t>Audio producer &amp; journalist ðŸ‡ºðŸ‡¸ in ðŸ‡¬ðŸ‡§ Past: NPR, BBC</t>
  </si>
  <si>
    <t>Bill Weinberg</t>
  </si>
  <si>
    <t>@billweinberg@newsie.social</t>
  </si>
  <si>
    <t>@Billydub420</t>
  </si>
  <si>
    <t>politics, ecology, cannabis</t>
  </si>
  <si>
    <t>CounterVortex, primarily</t>
  </si>
  <si>
    <t>Veteran award-winning journalist, blogger, ranter, raconteur.</t>
  </si>
  <si>
    <t>Christian Baars</t>
  </si>
  <si>
    <t>@chrisbaars@mas.to</t>
  </si>
  <si>
    <t>@chbaars</t>
  </si>
  <si>
    <t>Health, Climate</t>
  </si>
  <si>
    <t>German public broadcaster NDR (ARD)</t>
  </si>
  <si>
    <t>Investigative department</t>
  </si>
  <si>
    <t>Stephen Applebaum</t>
  </si>
  <si>
    <t>@Grubstreetsteve@mastodon.social</t>
  </si>
  <si>
    <t>@Grubstreetsteve</t>
  </si>
  <si>
    <t>Film, filmmakers, celebrity, entertainment, politics, current affairsThe Independent, The Jewish Chronicle, Radio Times, The Guardian, and moreFreelance writer based in the UK</t>
  </si>
  <si>
    <t>Alex James Kane</t>
  </si>
  <si>
    <t>@alexjameskane@mastodon.social</t>
  </si>
  <si>
    <t>@alexjkane</t>
  </si>
  <si>
    <t>Video games and culture</t>
  </si>
  <si>
    <t>USA Today, Polygon, Fangoria, etc.</t>
  </si>
  <si>
    <t>I wrote the oral history of Morrowind.</t>
  </si>
  <si>
    <t>Tomasz OryÅ„ski</t>
  </si>
  <si>
    <t>@torynski@mastodon.scot</t>
  </si>
  <si>
    <t>@torynski</t>
  </si>
  <si>
    <t>Polish politics / transport industry</t>
  </si>
  <si>
    <t>Britske Listy www.blisty.cz, orynski.eu</t>
  </si>
  <si>
    <t>Freelance journalist, publishes in Czech, Polish and English. lived 17 years in Scotland now based in Helsinki</t>
  </si>
  <si>
    <t>James Milsom</t>
  </si>
  <si>
    <t>Jamesmilsom@mastodon.social</t>
  </si>
  <si>
    <t>@jamesmmmsom</t>
  </si>
  <si>
    <t>Audio documentary and podcasts, focusing on law, justice, social affairs, much moreThe Guardian Australia, independent outlets</t>
  </si>
  <si>
    <t>Emma Byrne</t>
  </si>
  <si>
    <t>@EmmaByrneAuthor@mas.to</t>
  </si>
  <si>
    <t>SciWriBy</t>
  </si>
  <si>
    <t>Science and Technology</t>
  </si>
  <si>
    <t>The Guardian, Wired, The FT, Forbes,</t>
  </si>
  <si>
    <t>Author of science books Swearing Is Good For You and How to Build a Human. Contributor to BBC, RTÃ‰ and Sky factual</t>
  </si>
  <si>
    <t>AndrÃ© Langlois</t>
  </si>
  <si>
    <t>@andrelanglois@mindly.social</t>
  </si>
  <si>
    <t>@seldonmoore</t>
  </si>
  <si>
    <t>London news</t>
  </si>
  <si>
    <t>Ham&amp;High, Islington Gazette, Hackney Gazette, Brent&amp;Kilburn TimesIâ€™m editor of the Ham&amp;High, Islington Gazette, Hackney Gazette, and Brent&amp;Kilburn Times</t>
  </si>
  <si>
    <t>Phil Creighton</t>
  </si>
  <si>
    <t>@philcreighton@mas.to</t>
  </si>
  <si>
    <t>@phil_creighton</t>
  </si>
  <si>
    <t>Hyperlocal journalism for Reading and Wokingham, UK</t>
  </si>
  <si>
    <t>Rdg.today and Wokingham.today</t>
  </si>
  <si>
    <t>Hyperlocal journalist with more than 25 years experience, based in Reading, UK. Typography, hyperlocal, local news, community news</t>
  </si>
  <si>
    <t>Felipe Barousse</t>
  </si>
  <si>
    <t>@febb@newsie.social</t>
  </si>
  <si>
    <t>@febb</t>
  </si>
  <si>
    <t>Technology and Science topics.</t>
  </si>
  <si>
    <t>Interfase at Radio EducaciÃ³n, MÃ©xico's Public Radioabout.me/febb</t>
  </si>
  <si>
    <t>SupanthaReuters</t>
  </si>
  <si>
    <t>@supantha@mastodon.social</t>
  </si>
  <si>
    <t>https://twitter.com/Tech_CorrespondTechnology</t>
  </si>
  <si>
    <t>www.reuters.com</t>
  </si>
  <si>
    <t>European Technology &amp; Telecoms Correspondent</t>
  </si>
  <si>
    <t>Jacopo Mazzeo</t>
  </si>
  <si>
    <t>@jacopo_mazzeo@mastodonapp.uk</t>
  </si>
  <si>
    <t>@jacopo_mazzeo</t>
  </si>
  <si>
    <t>Wine, drinks, spirits, travel, beer, food, hospitality</t>
  </si>
  <si>
    <t>Freelance. A list of publications I contribute to can be found here https://www.jacopomazzeo.com/portfolioFormer news editor at Imbibe Magazine. Former sommelier. Before that, I studied musicology at the University of Bologna (Italy) and got a PhD at the University of Southampton (UK)</t>
  </si>
  <si>
    <t>Nicole Nguyen</t>
  </si>
  <si>
    <t>@nicolenguyen@tooting.ch</t>
  </si>
  <si>
    <t>@nicnguyen</t>
  </si>
  <si>
    <t>consumer tech</t>
  </si>
  <si>
    <t>WSJ</t>
  </si>
  <si>
    <t>personal tech columnist, covering lots of different things from paris, fr, originally born + bred in sf bay area</t>
  </si>
  <si>
    <t>Karen Krizanovich</t>
  </si>
  <si>
    <t>@krizanovich@glasgow.social</t>
  </si>
  <si>
    <t>@krizanovich</t>
  </si>
  <si>
    <t>film, film industry, film criticism, culture,</t>
  </si>
  <si>
    <t>freelance print, online, radio, podcast, TV</t>
  </si>
  <si>
    <t>Writer, journalist, critic, broadcaster and film design researcher, secretary Critics' Circle Film Section UK, BFDG, FIPRESCI, BAFTA, BIFA http://imdb.me/KKrizanovich #filmcritic #journalist #filmindustry #broadcaster #researcher #writer #ex-agonyaunt</t>
  </si>
  <si>
    <t>YÃºbal FernÃ¡ndez</t>
  </si>
  <si>
    <t>@yubal@mas.to</t>
  </si>
  <si>
    <t>https://twitter.com/Yubal_FMTechnology</t>
  </si>
  <si>
    <t>Xataka.com</t>
  </si>
  <si>
    <t>I write in spanish to explain technology to those people who doesnt have knowledge on it, and make everything more accesible.</t>
  </si>
  <si>
    <t>Lowri Daniels</t>
  </si>
  <si>
    <t>@lowri@mastodon.me.uk</t>
  </si>
  <si>
    <t>@lowribytes</t>
  </si>
  <si>
    <t>Fact-checking: mainly medicine and health for features/news/booksFreelance</t>
  </si>
  <si>
    <t>UK-based freelance fact-checker</t>
  </si>
  <si>
    <t>Patrick Gray</t>
  </si>
  <si>
    <t>@riskybusiness@infosec.exchange</t>
  </si>
  <si>
    <t>Riskybusiness</t>
  </si>
  <si>
    <t>Risky.biz</t>
  </si>
  <si>
    <t>Australian cybersecurity journalist and host of the Risky Business Podcast</t>
  </si>
  <si>
    <t>Elizabeth Nolan Brown</t>
  </si>
  <si>
    <t>@enbrown@journa.host</t>
  </si>
  <si>
    <t>@enbrown</t>
  </si>
  <si>
    <t>criminal justice, sex policy, tech policy, First Amendment law, reproductive freedom, politics &amp; policy from a libertarian perspectiveReason magazine and elsewhere</t>
  </si>
  <si>
    <t>Senior editor at Reason magazine</t>
  </si>
  <si>
    <t>Kerry Tomlinson</t>
  </si>
  <si>
    <t>@KerryTNews@mastodon.social</t>
  </si>
  <si>
    <t>@KerryTNews</t>
  </si>
  <si>
    <t>Cyber crime, cybersecurity, video news stories, help for people who arenâ€™t tech expertsYouTube: Ampere News, site: www.amperenews.comTV news reporter for decades, Emmy award winner, now cyber news reporter and editor in chief. Looking for ways to help and energize people to protect themselves from cyber attackers.</t>
  </si>
  <si>
    <t>Sarah Churchwell</t>
  </si>
  <si>
    <t>sarahchurchwell@mastodon.world</t>
  </si>
  <si>
    <t>@sarahchurchwell</t>
  </si>
  <si>
    <t>American culture, history, politics &amp; literature</t>
  </si>
  <si>
    <t>NYRB, Atlantic, Washington Post, Guardian, Times, FT, TLS,Professor at Univ of London, writer/journalist/broadcast media</t>
  </si>
  <si>
    <t>David Harper</t>
  </si>
  <si>
    <t>@thatdavidharper@mastodon.online</t>
  </si>
  <si>
    <t>@thatdavidharper</t>
  </si>
  <si>
    <t>General news, but also business and tech</t>
  </si>
  <si>
    <t>BBC, LBC &amp; New Indian Express</t>
  </si>
  <si>
    <t>Presenter and Newsreader for BBC World Service. Also regular presenter for LBC News.</t>
  </si>
  <si>
    <t>David Allen Green</t>
  </si>
  <si>
    <t>https://mastodon.green/@davidallengreen</t>
  </si>
  <si>
    <t>@davidallengreen</t>
  </si>
  <si>
    <t>Law and policy</t>
  </si>
  <si>
    <t>Financial Times, Prospect, Al Jazeera, law and policy blog</t>
  </si>
  <si>
    <t>Rupert Cocke</t>
  </si>
  <si>
    <t>@RupertCocke@newsie.social</t>
  </si>
  <si>
    <t>@RupertCocke</t>
  </si>
  <si>
    <t>I mainly write about Spanish business finance behind a paywall and blog about thinking critically about the news on the open internetMy main gig is at Mergermarket (ION Analytics), my side gig is at SubstackCheck out my blog at sharpenyouraxe.substack.com</t>
  </si>
  <si>
    <t>Juliette Irmer</t>
  </si>
  <si>
    <t>@Julirmer@mas.to</t>
  </si>
  <si>
    <t>@Julirmer</t>
  </si>
  <si>
    <t>FAZ, NZZaS, Spektrum.de</t>
  </si>
  <si>
    <t>biologist</t>
  </si>
  <si>
    <t>JÃ¼rgen Schmidt aka ju</t>
  </si>
  <si>
    <t>@ju916@chaos.social</t>
  </si>
  <si>
    <t>@ju916</t>
  </si>
  <si>
    <t>IT-Security, Cybercrime</t>
  </si>
  <si>
    <t>heise Security</t>
  </si>
  <si>
    <t>Just ju</t>
  </si>
  <si>
    <t>Peter Beaumont</t>
  </si>
  <si>
    <t>@PeterBeaumont@mastodonapp.uk</t>
  </si>
  <si>
    <t>petersbeaumont1</t>
  </si>
  <si>
    <t>Foreign affairs</t>
  </si>
  <si>
    <t>Author The Secret Life of War</t>
  </si>
  <si>
    <t>Samuel FernÃ¡ndez</t>
  </si>
  <si>
    <t>https://mastodon.social/@samfdz</t>
  </si>
  <si>
    <t>@samfdz</t>
  </si>
  <si>
    <t>Tech and mobile comms</t>
  </si>
  <si>
    <t>Xataka MÃ³vil &amp; Xataka Android</t>
  </si>
  <si>
    <t>Jose Luis Orihuela</t>
  </si>
  <si>
    <t>@jlori@mastodon.cloud</t>
  </si>
  <si>
    <t>@jlori</t>
  </si>
  <si>
    <t>Teaching and researching digital culture</t>
  </si>
  <si>
    <t>eCuaderno.com</t>
  </si>
  <si>
    <t>Professor of Multimedia Communication and Transmedia Narrative at the School of Communication, University of Navarra (Spain)</t>
  </si>
  <si>
    <t>John Richardson</t>
  </si>
  <si>
    <t>@Is_Richardson@freeradical.zone</t>
  </si>
  <si>
    <t>@Is_Richardson</t>
  </si>
  <si>
    <t>Technology, information Security, UK politics</t>
  </si>
  <si>
    <t>Own website and podcast https://richardsonsrubicon.comInformation Security and IT Governance expert.</t>
  </si>
  <si>
    <t>Sonia Blanco</t>
  </si>
  <si>
    <t>@Sblanco@mas.to</t>
  </si>
  <si>
    <t>@sblanco</t>
  </si>
  <si>
    <t>Disinformation, digital journalism, social media</t>
  </si>
  <si>
    <t>Scientific Journals and elsewhere</t>
  </si>
  <si>
    <t>Our Resear Projet has a web in https://www.disinformationresearch.uma.es/</t>
  </si>
  <si>
    <t>Gregory Manni</t>
  </si>
  <si>
    <t>@gregory_manni@climatejustice.rocks</t>
  </si>
  <si>
    <t>@gregory_manni</t>
  </si>
  <si>
    <t>climate, environment, science, justice</t>
  </si>
  <si>
    <t>The Local Austria, Metropole Vienna, Grand Haven TribuneReporter/writer focused on environmental justice and the climate crisis, Uni Vienna grad student</t>
  </si>
  <si>
    <t>Len LaCara</t>
  </si>
  <si>
    <t>@lenlacara@newsie.social</t>
  </si>
  <si>
    <t>@lenlacara</t>
  </si>
  <si>
    <t>Digital journalism and content strategy analysis</t>
  </si>
  <si>
    <t>Former Gannett journalist, new role TK</t>
  </si>
  <si>
    <t>Evan Greer</t>
  </si>
  <si>
    <t>@evangreer@mastodon.online</t>
  </si>
  <si>
    <t>@evan_greer</t>
  </si>
  <si>
    <t>Opinion writer on tech policy, LGBTQ+ rights</t>
  </si>
  <si>
    <t>Washington Post, TIME, Wired, NBC News, Daily Beast, The Guardian etcDirector of Fight for the Future, freelance writer and commentator</t>
  </si>
  <si>
    <t>Kat Hughes</t>
  </si>
  <si>
    <t>@KatHughes@bbq.snoot.com</t>
  </si>
  <si>
    <t>@GizmoShikari</t>
  </si>
  <si>
    <t>Film - Horror film and festivals in particular</t>
  </si>
  <si>
    <t>Primarily THN but also have bylines at Filmhounds, Film Stories and The CompanionKat Hughes is a writer whose speciality lies within horror. A regular on the genre festival circuit Kat loves championing the freshest independent horror. Though her primary outlet is THN, Kat also has writing credits for Film Stories, Critical Popcorn, Filmhounds, The Companion and her personal blog Film Disclosure.</t>
  </si>
  <si>
    <t>Jim McDermott</t>
  </si>
  <si>
    <t>@jimmcd@mastodon.social</t>
  </si>
  <si>
    <t>@popculturpriest</t>
  </si>
  <si>
    <t>Culture</t>
  </si>
  <si>
    <t>America Magazine, Popverse, Panel x Panel</t>
  </si>
  <si>
    <t>Equinox Features</t>
  </si>
  <si>
    <t>@equinox@newsie.social</t>
  </si>
  <si>
    <t>@newspics</t>
  </si>
  <si>
    <t>breakingnews, equality, disability, diversity, security, infosec, LGBT+National and international print media, online media and television.Nice video and photojournalists covering: breakingnews, equality, disability, diversity, security, infosec, LGBT+</t>
  </si>
  <si>
    <t>Aaron Fernando</t>
  </si>
  <si>
    <t>00Aaron@social.coop</t>
  </si>
  <si>
    <t>(I am actively destroying my Twitter due to Elon Musk's new ownership, so it's locked and drastically reducing in quality; don't want to share at this time)Solidarity economics, co-ops, social movements, public banking and community finance, housing and land justicemuckrack.com/aaron-fernando (Freelance, so Shareable (mostly), The Progressive, The Real News, other)Freelance journalist focused on social movements and solidarity economics, based in Ithaca, New York</t>
  </si>
  <si>
    <t>Nick Hune-Brown</t>
  </si>
  <si>
    <t>@nickhunebrown@mastodon.social</t>
  </si>
  <si>
    <t>@nickhunebrown</t>
  </si>
  <si>
    <t>Longform magazine writing, health, profiles, social issuesThe Local, The Walrus, Toronto Life, etc</t>
  </si>
  <si>
    <t>Toronto-based magazine writer and editor at TheLocal.to</t>
  </si>
  <si>
    <t>Lisa Burton</t>
  </si>
  <si>
    <t>@LisaBurton@mastodonapp.uk</t>
  </si>
  <si>
    <t>@BurtonLisa</t>
  </si>
  <si>
    <t>UK politics, Brexit, equality</t>
  </si>
  <si>
    <t>Yorkshire Bylines</t>
  </si>
  <si>
    <t>Passionate about equality and standards in politics. You can read some of my work here www.yorkshirebylines/author/lisaburton/</t>
  </si>
  <si>
    <t>Richard MacManus</t>
  </si>
  <si>
    <t>@ricmac@mastodon.social</t>
  </si>
  <si>
    <t>@ricmac</t>
  </si>
  <si>
    <t>Technology, web development, fediverse</t>
  </si>
  <si>
    <t>https://thenewstack.io/</t>
  </si>
  <si>
    <t>Tech Journalist and Founder, ReadWriteWeb (2003-12)</t>
  </si>
  <si>
    <t>Jeremy Gahagan</t>
  </si>
  <si>
    <t>jeremygahagan@mastodon.social</t>
  </si>
  <si>
    <t>@jeremygahagan</t>
  </si>
  <si>
    <t>BBCâ€™s online Live coverage</t>
  </si>
  <si>
    <t>BBC News website</t>
  </si>
  <si>
    <t>Erin Nolan</t>
  </si>
  <si>
    <t>@erin_nolan_@journa.host</t>
  </si>
  <si>
    <t>@erin_nolan_</t>
  </si>
  <si>
    <t>City of Newburgh, investigations, local news, New York, Hudson ValleyUSA TODAY Network, Times Herald-Record, lohud, Poughkeepsie Journalpreviously reported in New Hampshire and Massachusetts</t>
  </si>
  <si>
    <t>Seth Prince</t>
  </si>
  <si>
    <t>@sethprince@newsie.social</t>
  </si>
  <si>
    <t>@seth_prince</t>
  </si>
  <si>
    <t>College media, community journalism, sports media</t>
  </si>
  <si>
    <t>oudaily.com</t>
  </si>
  <si>
    <t>OU Daily newsroom adviser</t>
  </si>
  <si>
    <t>Loren Hall</t>
  </si>
  <si>
    <t>@lorenhall@universeodon.com</t>
  </si>
  <si>
    <t>https://twitter.com/Loren_Hall_ArtMy main focus is on universal healthcare, a living wage, a green new deal, a federal jobs guarantee, fighting neoliberal policy in government, and neoliberal ideology everywhere else using modern monetary theory.https://action.realprogressives.org/, https://realprogressives.org/, and https://medium.com/I am actually a visual/musical artist that only felt compelled to try and write seriously in 2016, but I have written over 80 articles for Real Progressives during a 5-year period, and continue to write today. Exclusion from this list is understandable on this basis, but I would be a fool to pass up an opportunity to be included!</t>
  </si>
  <si>
    <t>Rick Smolan</t>
  </si>
  <si>
    <t>RickSmolan@newsie.social</t>
  </si>
  <si>
    <t>@RickSmolan</t>
  </si>
  <si>
    <t>Social Jusitice, Global Water Crisis, Big Data, Blockchain, Future of Food,National Geographic, Time, my own books</t>
  </si>
  <si>
    <t>I invite 100+ global journalists to collaborate and fcus in emerging topics</t>
  </si>
  <si>
    <t>Lindsay Ellis</t>
  </si>
  <si>
    <t>@lindsayaellis@mas.to</t>
  </si>
  <si>
    <t>@lindsayaellis</t>
  </si>
  <si>
    <t>Careers &amp; Work</t>
  </si>
  <si>
    <t>Reporter covering the workplace, young professionals and business education. DC based, Boston roots. lindsay.ellis@wsj.com.</t>
  </si>
  <si>
    <t>Chris Were</t>
  </si>
  <si>
    <t>@chriswere@toot.wales</t>
  </si>
  <si>
    <t>@ChrsWr</t>
  </si>
  <si>
    <t>Local news in south east Wales and south Herefordshire</t>
  </si>
  <si>
    <t>Ross Gazette local newspaper (rossgazette.com)</t>
  </si>
  <si>
    <t>Chris Merriman</t>
  </si>
  <si>
    <t>@ChrisTheDj@c.im</t>
  </si>
  <si>
    <t>@ChrisTheDJ</t>
  </si>
  <si>
    <t>Technology, Music, Disability, Media</t>
  </si>
  <si>
    <t>IT Pro, Tech Advisor, Computer Weekly</t>
  </si>
  <si>
    <t>Interests including streaming media and smart home</t>
  </si>
  <si>
    <t>Simon Bowes</t>
  </si>
  <si>
    <t>@EuropeanJournal@newsie.social</t>
  </si>
  <si>
    <t>@EuropeJournal1</t>
  </si>
  <si>
    <t>current affairs, lifestyle</t>
  </si>
  <si>
    <t>EuropeanJournal.org</t>
  </si>
  <si>
    <t>freelance journalist/photojournalist</t>
  </si>
  <si>
    <t>Jason Parker</t>
  </si>
  <si>
    <t>@north@kolektiva.social</t>
  </si>
  <si>
    <t>@northantara</t>
  </si>
  <si>
    <t>activism, justice, law</t>
  </si>
  <si>
    <t>I work on what I think is interesting or necessary.</t>
  </si>
  <si>
    <t>Elise Cutts</t>
  </si>
  <si>
    <t>@elisecutts@sciencemastodon.com</t>
  </si>
  <si>
    <t>@elisecutts</t>
  </si>
  <si>
    <t>Science: biology, geology, planetary science, astronomy, microbiologyFreelance: Scientific American, Science News, Sky and Telescope, AGU's Eos, Science, and more.I'm a freelance science journalist based in Austria, mostly covering the Earth and life sciences. More at www.elisecutts.com</t>
  </si>
  <si>
    <t>Katie L. Burke</t>
  </si>
  <si>
    <t>@kburke@mstdn.social</t>
  </si>
  <si>
    <t>@_klburke</t>
  </si>
  <si>
    <t>Generalist sciences, with a particular proclivity for the life sciences, ecology &amp; environment, public health, history of science, science &amp; technology studies, &amp; diversity/inclusion issues in STEMAmerican Scientist</t>
  </si>
  <si>
    <t>Mike McGrath-Bryan</t>
  </si>
  <si>
    <t>@mike_mcgb@mastodon.ie</t>
  </si>
  <si>
    <t>@mike_mcgb</t>
  </si>
  <si>
    <t>Arts/music; neurodivergence; general features</t>
  </si>
  <si>
    <t>Irish Examiner; The Echo</t>
  </si>
  <si>
    <t>Neurodivergent features writer and digital journalist with experience in content management systems</t>
  </si>
  <si>
    <t>Dan Falk</t>
  </si>
  <si>
    <t>@danfalk@sciencemastodon.com</t>
  </si>
  <si>
    <t>@danfalk</t>
  </si>
  <si>
    <t>physics, astronomy, cosmology, the mind, AI, anthropology, archeology, history of science, philosophy of scienceQuirks &amp; Quarks, Undark, Smithsonian, National Geographic, QuantaI'm a freelance science writer and broadcaster. Co-host of BookLab. Last book = The Science of Shakespeare.</t>
  </si>
  <si>
    <t>Micah Loewinger</t>
  </si>
  <si>
    <t>@micahloewinger@mastodon.online</t>
  </si>
  <si>
    <t>@MicahLoewinger</t>
  </si>
  <si>
    <t>Internet, media, far-right</t>
  </si>
  <si>
    <t>Correspondent for WNYC's On the Media</t>
  </si>
  <si>
    <t>McKenzie Funk</t>
  </si>
  <si>
    <t>@mckenziefunk@journa.host</t>
  </si>
  <si>
    <t>@mckenziefunk</t>
  </si>
  <si>
    <t>data, climate, capitalism, America's long shadow in the worldNew York Times Magazine, Harper's, National Geographic, London Review of Books, Outside, etc.</t>
  </si>
  <si>
    <t>Pam Baker</t>
  </si>
  <si>
    <t>@PamBaker@newsie.social</t>
  </si>
  <si>
    <t>@bakercom1</t>
  </si>
  <si>
    <t>science and technology</t>
  </si>
  <si>
    <t>I freelance for many mainstream and online publicationsFreelance journalist and book author</t>
  </si>
  <si>
    <t>Hayden Field</t>
  </si>
  <si>
    <t>@haydenfield@mstdn.social</t>
  </si>
  <si>
    <t>@haydenfield</t>
  </si>
  <si>
    <t>Reporter: tech + investigative. Currently at Morning Brew. Bylines at Protocol, Entrepreneur Magazine, MIT Tech Review, WIRED UK &amp; more.</t>
  </si>
  <si>
    <t>Kim Lyons</t>
  </si>
  <si>
    <t>@socialkimly@twit.social</t>
  </si>
  <si>
    <t>@socialkimly</t>
  </si>
  <si>
    <t>Business, tech, pittsburgh</t>
  </si>
  <si>
    <t>Substack NYT, Penn Capital Star, Morning Brew, othersnewsletter! socialkimly.substack.com</t>
  </si>
  <si>
    <t>@ThorstenClaus@mstdn.social</t>
  </si>
  <si>
    <t>@ThorstenClaus</t>
  </si>
  <si>
    <t>moobilux | connected mobile</t>
  </si>
  <si>
    <t>Thorsten Claus is a Berlin, Germany based tech-journalist, communicator and visionary. He is the founder of https://moobilux.com, https://HauptstadtPapa.com and the event-series pitchfreunde // Pitch your story.</t>
  </si>
  <si>
    <t>Johannes Grunert</t>
  </si>
  <si>
    <t>@johannesgrunert@chaos.social</t>
  </si>
  <si>
    <t>@johannesgrunert</t>
  </si>
  <si>
    <t>Far-right, protest, Eastern Germany</t>
  </si>
  <si>
    <t>Zeit StÃ¶rungsmelder, Der Rechte Rand, etc</t>
  </si>
  <si>
    <t>@mastodon.social/@KaffeePiraten</t>
  </si>
  <si>
    <t>@KaffeePiraten</t>
  </si>
  <si>
    <t>Food &amp; Beverage</t>
  </si>
  <si>
    <t>All about #Coffee.</t>
  </si>
  <si>
    <t>KaffeePiraten.com ist Dein unabhÃ¤ngiger Kaffee-Blog. #KaffeePiraten alles rund ums Thema #Kaffee &amp; Co.</t>
  </si>
  <si>
    <t>Barbara Wimmer</t>
  </si>
  <si>
    <t>Shroombab@chaos.social</t>
  </si>
  <si>
    <t>Shroombab</t>
  </si>
  <si>
    <t>Tech &amp; politics</t>
  </si>
  <si>
    <t>Futurezone.at</t>
  </si>
  <si>
    <t>Journalist from Vienna</t>
  </si>
  <si>
    <t>Dan Ackerman</t>
  </si>
  <si>
    <t>@danackerman@mastodon.social</t>
  </si>
  <si>
    <t>@danackerman</t>
  </si>
  <si>
    <t>Editorial Director, CNET</t>
  </si>
  <si>
    <t>Justin Jaffe</t>
  </si>
  <si>
    <t>@jaffej@mastodon.social</t>
  </si>
  <si>
    <t>@justinjaffe</t>
  </si>
  <si>
    <t>Personal finance + crypto</t>
  </si>
  <si>
    <t>Virginia Gewin</t>
  </si>
  <si>
    <t>@VirginiaGewin@mastodon.online</t>
  </si>
  <si>
    <t>@VirginiaGewin</t>
  </si>
  <si>
    <t>Climate change, land use, agriculture, food security</t>
  </si>
  <si>
    <t>Nature, Popular Science, Audubon, Bloomberg, Civil EatsBased in Portland, Oregon, I focus food production in a rapidly changing world</t>
  </si>
  <si>
    <t>Georgina Laud</t>
  </si>
  <si>
    <t>@georgielaud@mindly.social</t>
  </si>
  <si>
    <t>https://twitter.com/GeorgieRosieLSEO/Audience</t>
  </si>
  <si>
    <t>Express.co.uk</t>
  </si>
  <si>
    <t>Engagement Editor at Express.co.uk</t>
  </si>
  <si>
    <t>Shrikant Joshi</t>
  </si>
  <si>
    <t>@shrikant@masthead.social</t>
  </si>
  <si>
    <t>shrikant</t>
  </si>
  <si>
    <t>Freelance, Audio Storytelling, Podcaster, Mental Health, Science, Technologyanchor.fm/tchp - currently dormant</t>
  </si>
  <si>
    <t>Independent Audio Creator. Tech-enthusiast. Creator of http://j.mp/manogyanic - a Hinglish audio series on #MentalHealth, available on Audible India. Also wrote &amp; produced "The Covid H________ Project" podcast during the #COVID-19 lockdown, found here: https://anchor.fm/tchp</t>
  </si>
  <si>
    <t>Adrien Beauduin</t>
  </si>
  <si>
    <t>@abeauduin@newsie.social</t>
  </si>
  <si>
    <t>Central and Eastern Europe, politics, socio-economic issues, social movements, cultureLe Courrier d'Europe centrale, Le Soir, La Presse, JacobinI'm an independent journalist writing on Central and Eastern Europe and based in the region for more than 10 years.</t>
  </si>
  <si>
    <t>Maeve Allsup</t>
  </si>
  <si>
    <t>@maeveallsup@techhub.social</t>
  </si>
  <si>
    <t>https://twitter.com/maevemallsupWeb3 and retail</t>
  </si>
  <si>
    <t>I write about tech and Web3 for Morning Brew's retail newsletter!</t>
  </si>
  <si>
    <t>Hessie Jones</t>
  </si>
  <si>
    <t>Hessiej@mas.to</t>
  </si>
  <si>
    <t>@hessiejones</t>
  </si>
  <si>
    <t>AI ethics, data privacy, technology, entrepreneurship</t>
  </si>
  <si>
    <t>I am an investor. I work in accelerator focused on clean-tech and hard tech. I am also a cofounding member of MyData Canada. I am also part of a volunteer group developing solution for identifying, detecting and remediating PII in large datasets.</t>
  </si>
  <si>
    <t>CA</t>
  </si>
  <si>
    <t>Charlottearo</t>
  </si>
  <si>
    <t>Politics, climate, animals</t>
  </si>
  <si>
    <t>Utube,twitter, facebook, instagram</t>
  </si>
  <si>
    <t>CA@carotherhamobrien</t>
  </si>
  <si>
    <t>Politics, environment, climate change, animals</t>
  </si>
  <si>
    <t>Twitter, facebook, instagram, utube</t>
  </si>
  <si>
    <t>Daniel Summers</t>
  </si>
  <si>
    <t>@wfkars@mastodon.social</t>
  </si>
  <si>
    <t>@wfkars</t>
  </si>
  <si>
    <t>Medicine, LGBTQ+ issues</t>
  </si>
  <si>
    <t>Daily Beast, Slate</t>
  </si>
  <si>
    <t>Private practice pediatrician and freelance health and science columnist</t>
  </si>
  <si>
    <t>@hiltzikm</t>
  </si>
  <si>
    <t>@hiltzikm@mstdn.social</t>
  </si>
  <si>
    <t>Los Angeles times</t>
  </si>
  <si>
    <t>Nicole Lee</t>
  </si>
  <si>
    <t>@nicole@mastodon.cloud</t>
  </si>
  <si>
    <t>@nicole</t>
  </si>
  <si>
    <t>Journalist with over 17 years of experience covering tech. Looking for a job.</t>
  </si>
  <si>
    <t>Shannon Bond</t>
  </si>
  <si>
    <t>@shannonpareil@mastodon.social</t>
  </si>
  <si>
    <t>@shannonpareil</t>
  </si>
  <si>
    <t>technology, disinformation, social media</t>
  </si>
  <si>
    <t>NPR</t>
  </si>
  <si>
    <t>correspondent on NPR's disinformation beat</t>
  </si>
  <si>
    <t>Gianlua Pezzi</t>
  </si>
  <si>
    <t>@gianlucapezzi@mastodon.uno</t>
  </si>
  <si>
    <t>@stuckjes</t>
  </si>
  <si>
    <t>Automotive, Technology</t>
  </si>
  <si>
    <t>Quotidianomotori.com, Esquire Italia</t>
  </si>
  <si>
    <t>Based in Milan, Italy.</t>
  </si>
  <si>
    <t>Adrian Elliot</t>
  </si>
  <si>
    <t>@AElliotPR@eupolicy.social</t>
  </si>
  <si>
    <t>@AElliotPR</t>
  </si>
  <si>
    <t>Spanish, UK and LatAm current affairs</t>
  </si>
  <si>
    <t>Derrick Rossignol</t>
  </si>
  <si>
    <t>@derrickrossignol@mastodon.online</t>
  </si>
  <si>
    <t>@drossignol_</t>
  </si>
  <si>
    <t>music, video games</t>
  </si>
  <si>
    <t>Uproxx</t>
  </si>
  <si>
    <t>Uproxx Music News Editor</t>
  </si>
  <si>
    <t>Connie Guglielmo</t>
  </si>
  <si>
    <t>@techledes@mstdn.social</t>
  </si>
  <si>
    <t>@techledes</t>
  </si>
  <si>
    <t>tech, media, misinformation, diversity+inclusion</t>
  </si>
  <si>
    <t>Editor in Chief of CNET</t>
  </si>
  <si>
    <t>Ty Ross</t>
  </si>
  <si>
    <t>@cooltxchick@mastodon.sdf.org</t>
  </si>
  <si>
    <t>@cooltxchick</t>
  </si>
  <si>
    <t>Politics, Police Accountability, Political Violence, CorruptionOccupy Democrats &amp; Washington Press</t>
  </si>
  <si>
    <t>Freedom of the press is a constitutionally protected right.</t>
  </si>
  <si>
    <t>@febb@noc.social</t>
  </si>
  <si>
    <t>Technology &amp; Science</t>
  </si>
  <si>
    <t>Interfase, a weekly talk show on Radio EducaciÃ³n; Mexico's Public Radioabout.me/febb</t>
  </si>
  <si>
    <t>Melanie</t>
  </si>
  <si>
    <t>@mgb@newsie.social</t>
  </si>
  <si>
    <t>@mgbsaysthings</t>
  </si>
  <si>
    <t>science, civic science, global</t>
  </si>
  <si>
    <t>Formerly BBC now Freelancer/Fulbright scholar</t>
  </si>
  <si>
    <t>Primarily audio based. Interested in Civic Science and global science stories.</t>
  </si>
  <si>
    <t>Roberto Bissio</t>
  </si>
  <si>
    <t>@rbissio@mastodon.uy</t>
  </si>
  <si>
    <t>@rbissio</t>
  </si>
  <si>
    <t>Sustainability, decolonization, multilateralism, justice</t>
  </si>
  <si>
    <t>La Diaria, Agenda Global, Social Watch network</t>
  </si>
  <si>
    <t>Uruguayan journalist, coordinator of the Social Watch</t>
  </si>
  <si>
    <t>fernanda cÃ¢ncio</t>
  </si>
  <si>
    <t>@fcancio@mas.to</t>
  </si>
  <si>
    <t>@fcancio</t>
  </si>
  <si>
    <t>human rights; investigative; politics; everything.</t>
  </si>
  <si>
    <t>diÃ¡rio de notÃ­cias (www.dn.pt) portuguese daily newspaperportuguese, lisbon based.</t>
  </si>
  <si>
    <t>Nick Tylwalk</t>
  </si>
  <si>
    <t>@nicktylwalk@masto.ai</t>
  </si>
  <si>
    <t>@nicktylwalk</t>
  </si>
  <si>
    <t>Pro Wrestling</t>
  </si>
  <si>
    <t>Wrestling Junkie/USA TODAY</t>
  </si>
  <si>
    <t>Sr. Manager/Content/Managing Editor for Wrestling Junkie, part of the USA TODAY Sports Media Group.</t>
  </si>
  <si>
    <t>Dyani Lewis</t>
  </si>
  <si>
    <t>@dyanilewis@aus.social</t>
  </si>
  <si>
    <t>@dyanilewis</t>
  </si>
  <si>
    <t>Science, environment, health, science policy</t>
  </si>
  <si>
    <t>Nikhil Pahwa</t>
  </si>
  <si>
    <t>nixxin@mstdn.social</t>
  </si>
  <si>
    <t>@nixxin</t>
  </si>
  <si>
    <t>Technology Policy</t>
  </si>
  <si>
    <t>MediaNama https://www.medianama.com</t>
  </si>
  <si>
    <t>I'm the founder and editor of MediaNama. We've been reporting on tech in India since 2008</t>
  </si>
  <si>
    <t>Cam Wilson</t>
  </si>
  <si>
    <t>camwilson@mastodon.social</t>
  </si>
  <si>
    <t>cameronwilson</t>
  </si>
  <si>
    <t>Internet, Australia</t>
  </si>
  <si>
    <t>Crikey</t>
  </si>
  <si>
    <t>@howard@journa.host</t>
  </si>
  <si>
    <t>Publisher. Reporter. Photographer</t>
  </si>
  <si>
    <t>Andreas Proschofsky</t>
  </si>
  <si>
    <t>@suka_hiroaki@chaos.social</t>
  </si>
  <si>
    <t>@suka_hiroaki</t>
  </si>
  <si>
    <t>Technology with a focus on Android, Linux, IT Security</t>
  </si>
  <si>
    <t>Der Standard</t>
  </si>
  <si>
    <t>Margaret Harris</t>
  </si>
  <si>
    <t>@DrMLHarris@mastodon.social</t>
  </si>
  <si>
    <t>@DrMLHarris</t>
  </si>
  <si>
    <t>physics and related areas of science/technology</t>
  </si>
  <si>
    <t>Physics World</t>
  </si>
  <si>
    <t>Online editor, Physics World</t>
  </si>
  <si>
    <t>Robb Montgomery</t>
  </si>
  <si>
    <t>@Mojo@glasgow.social</t>
  </si>
  <si>
    <t>@videojournalist</t>
  </si>
  <si>
    <t>mobile journalism</t>
  </si>
  <si>
    <t>https://robbmontgomery.com/book/</t>
  </si>
  <si>
    <t>Author, "Mobile Journalism" book.</t>
  </si>
  <si>
    <t>Phineas Rueckert</t>
  </si>
  <si>
    <t>@phineas@infosec.exchange</t>
  </si>
  <si>
    <t>@PhineasJFR</t>
  </si>
  <si>
    <t>Press freedom, human rights, digital security, urbanism, migrationForbidden Stories, Vice World News, Next City, JacobinInvestigative journalist at Forbidden Stories</t>
  </si>
  <si>
    <t>Ste Carson</t>
  </si>
  <si>
    <t>sjrcarson@mstdn.social</t>
  </si>
  <si>
    <t>@sjrcarson</t>
  </si>
  <si>
    <t>www.flashscore.co.uk</t>
  </si>
  <si>
    <t>Sports journalist who mainly covers football/soccer</t>
  </si>
  <si>
    <t>GaÃ«l Lombart</t>
  </si>
  <si>
    <t>@glombart@universeodon.com</t>
  </si>
  <si>
    <t>@GaelLombart</t>
  </si>
  <si>
    <t>Le Parisien / Leparisien.fr</t>
  </si>
  <si>
    <t>Evan Rodgeres</t>
  </si>
  <si>
    <t>@evanrodgers@mastodon.social</t>
  </si>
  <si>
    <t>https://twitter.com/evanrodgersConsumer technology</t>
  </si>
  <si>
    <t>Input, viewfinders.blog</t>
  </si>
  <si>
    <t>John West</t>
  </si>
  <si>
    <t>@jsbw@internaut.club</t>
  </si>
  <si>
    <t>@johnwest</t>
  </si>
  <si>
    <t>I provide extra computational firepower to complex investigationsThe Wall Street Journal</t>
  </si>
  <si>
    <t>Shaun Sindelman</t>
  </si>
  <si>
    <t>@shaunsindelman@c.im</t>
  </si>
  <si>
    <t>@ShaunSindelman</t>
  </si>
  <si>
    <t>Colorado, PA, WI, MI, VA, FL, AZ, IA, NC</t>
  </si>
  <si>
    <t>Facebook/Twitter/IG</t>
  </si>
  <si>
    <t>Video Editor residing in CO doing work for Courier Newsroom's 8 state-based newsrooms in Pennsylvania, Wisconsin, Michigan, Virginia, Florida, Arizona, Iowa, and North Carolina</t>
  </si>
  <si>
    <t>Mike Carlucci</t>
  </si>
  <si>
    <t>@mikecarlucci@mastodon.social</t>
  </si>
  <si>
    <t>mikecarlucci</t>
  </si>
  <si>
    <t>baseball, red sox</t>
  </si>
  <si>
    <t>OvertheMonster.com</t>
  </si>
  <si>
    <t>Data Analyst at work and at play.</t>
  </si>
  <si>
    <t>Rachel Courtland</t>
  </si>
  <si>
    <t>rcourt@mastodon.social</t>
  </si>
  <si>
    <t>@rcourt</t>
  </si>
  <si>
    <t>Technology and engineering</t>
  </si>
  <si>
    <t>MIT Technology Review</t>
  </si>
  <si>
    <t>I commission stories from freelancers and experts</t>
  </si>
  <si>
    <t>Catharina Cheung</t>
  </si>
  <si>
    <t>@catharina@zirk.us</t>
  </si>
  <si>
    <t>@catharinacheung</t>
  </si>
  <si>
    <t>Lifestyle, Journalism industry, Culture &amp; heritage, East AsianJourno Resources, Bustle, Medium @ricewords, FreelanceDeputy Editor of Journo Resources; Writer, editor, translator</t>
  </si>
  <si>
    <t>Valerie Belair-Gagnon</t>
  </si>
  <si>
    <t>https://mastodon.online/@journoscholar</t>
  </si>
  <si>
    <t>@journoscholar</t>
  </si>
  <si>
    <t>Technology, press criticism, mental health</t>
  </si>
  <si>
    <t>Varies. Nieman, CJR, etc.</t>
  </si>
  <si>
    <t>Martin Heller</t>
  </si>
  <si>
    <t>@meheller@researchbuzz.masto.host</t>
  </si>
  <si>
    <t>@meheller</t>
  </si>
  <si>
    <t>Software development, data science, enterprise softwareInfoWorld and others</t>
  </si>
  <si>
    <t>Marco Fioretti</t>
  </si>
  <si>
    <t>@mfioretti_en@mastodon.social</t>
  </si>
  <si>
    <t>@mfioretti_en</t>
  </si>
  <si>
    <t>digital rights, ethics in technology, effective innovation</t>
  </si>
  <si>
    <t>Everywhere/Freelance</t>
  </si>
  <si>
    <t>other info at https:mfioretti.com</t>
  </si>
  <si>
    <t>Jeremy Hance</t>
  </si>
  <si>
    <t>@Jeremy_Hance@journa.host</t>
  </si>
  <si>
    <t>@jeremy_hance</t>
  </si>
  <si>
    <t>Climate, wildlife, forests, Indigenous people, environment in general.Mongabay, Guardian, Ensia and a number of others.I have a book out called Baggage and I love to play Dnd.</t>
  </si>
  <si>
    <t>@Grubstreetsteve@mastodonapp.uk</t>
  </si>
  <si>
    <t>Film, celebrity, politics, current affairs</t>
  </si>
  <si>
    <t>The Independent, The Guardian, The Jewish Chronicle, and elsewhereFreelance writer</t>
  </si>
  <si>
    <t>Elizabeth Howell</t>
  </si>
  <si>
    <t>@howellspace@qoto.org</t>
  </si>
  <si>
    <t>@howellspace</t>
  </si>
  <si>
    <t>space, spaceflight, astronomy, science, stem</t>
  </si>
  <si>
    <t>Staff writer at Space.com and freelance for science or Canadian publicationsStaff writer, spaceflight at Space.com. I also freelance and have written 5 books so far.</t>
  </si>
  <si>
    <t>Lynn Greiner</t>
  </si>
  <si>
    <t>@lynngr@mastodon.online</t>
  </si>
  <si>
    <t>@lynngr</t>
  </si>
  <si>
    <t>technology, interpreting business for tech &amp; vice versa</t>
  </si>
  <si>
    <t>IT World Canada, Channel Daily News, itbusiness.ca, CIM Magazine and otherstechie w/a business degree</t>
  </si>
  <si>
    <t>Claire Miller</t>
  </si>
  <si>
    <t>@clairemiller@mstdn.social</t>
  </si>
  <si>
    <t>clairemilleruk</t>
  </si>
  <si>
    <t>Steven J. Vaughan-Nichols@sjvn@mastodon.social</t>
  </si>
  <si>
    <t>sjvn</t>
  </si>
  <si>
    <t>Technology and Business</t>
  </si>
  <si>
    <t>ComputerWorld, ZDNet, TheNewStack, &amp;The RegisterKnown for Linux, open-source software, and cloud coverage,</t>
  </si>
  <si>
    <t>E Rosalie</t>
  </si>
  <si>
    <t>erosalie@infosec.exchange</t>
  </si>
  <si>
    <t>NovelSci</t>
  </si>
  <si>
    <t>Disinformation, risk, threats, crisis</t>
  </si>
  <si>
    <t>Hoaxlines, Rantt, Nature, MMFA</t>
  </si>
  <si>
    <t>Disasters &amp; disinformation (public health + nat sec) @ Johns Hopkins | Tracking disinfo in ðŸ‡ºðŸ‡¦</t>
  </si>
  <si>
    <t>Erik de la Reguera</t>
  </si>
  <si>
    <t>@erikdelareguera@mastodon.nu</t>
  </si>
  <si>
    <t>https://twitter.com/erikdelaregueraFrance, UK, Latin America, politics, migration, climate, social issuesDagens Nyheter (Sweden)</t>
  </si>
  <si>
    <t>Paris correspondent</t>
  </si>
  <si>
    <t>Gaby Goldstein</t>
  </si>
  <si>
    <t>@Gabygoldstein@mstdn.social</t>
  </si>
  <si>
    <t>gaby__goldstein</t>
  </si>
  <si>
    <t>State legislatures, state politics, voting rights, gerrymanderingOp eds &amp; commentaries - CNN, Guardian, Salon, etc</t>
  </si>
  <si>
    <t>Priyanjana Bengani</t>
  </si>
  <si>
    <t>@acookiecrumbles@indieweb.social</t>
  </si>
  <si>
    <t>@acookiecrumbles</t>
  </si>
  <si>
    <t>technology, local news, platforms, politics</t>
  </si>
  <si>
    <t>Senior Computational Research Fellow at the Tow Center @ Columbia University</t>
  </si>
  <si>
    <t>Alexander Nguyen</t>
  </si>
  <si>
    <t>AlexNSandiego@mas.to</t>
  </si>
  <si>
    <t>AlexNSandiego</t>
  </si>
  <si>
    <t>General Assignment</t>
  </si>
  <si>
    <t>KPBS.org</t>
  </si>
  <si>
    <t>Multi-media reporter/producer for KPBS News, San Diego's NPR and PBS station</t>
  </si>
  <si>
    <t>Paul Dempsey</t>
  </si>
  <si>
    <t>@DempseyPaul@mastodon.social</t>
  </si>
  <si>
    <t>@DempseyPaul</t>
  </si>
  <si>
    <t>Technology, US government policy, AI, semiconductors, ChinaE&amp;T Magazine</t>
  </si>
  <si>
    <t>Washington Correspondent for E&amp;T, published by the UK's Institution of Engineering and Technology</t>
  </si>
  <si>
    <t>Jason Davis</t>
  </si>
  <si>
    <t>@JasonDavis@c.im</t>
  </si>
  <si>
    <t>davisjsn</t>
  </si>
  <si>
    <t>soccer, football, calcio, etc.</t>
  </si>
  <si>
    <t>SiriusXM radio host</t>
  </si>
  <si>
    <t>American soccer guy. LFG</t>
  </si>
  <si>
    <t>Jason Perlow</t>
  </si>
  <si>
    <t>@mastodon.social@jperlow</t>
  </si>
  <si>
    <t>@jperlow</t>
  </si>
  <si>
    <t>Technology, Food</t>
  </si>
  <si>
    <t>Linux Foundation, ZDNet, CNN</t>
  </si>
  <si>
    <t>Technology and Food Journalist</t>
  </si>
  <si>
    <t>Paul Levinson</t>
  </si>
  <si>
    <t>https://mastodon.social/@PaulLev</t>
  </si>
  <si>
    <t>@PaulLev</t>
  </si>
  <si>
    <t>music, politics, TV and movie reviews</t>
  </si>
  <si>
    <t>Wired, Mediatie, Vocal</t>
  </si>
  <si>
    <t>Prof., Comm &amp; Media Studies, Fordham U; science fiction author: The Silk Code, The Plot to Save Socrates; singer-songwriter: Twice Upon A Rhyme, Welcome Up</t>
  </si>
  <si>
    <t>Jin Ding</t>
  </si>
  <si>
    <t>@jinkding@newsie.social</t>
  </si>
  <si>
    <t>@jinkding</t>
  </si>
  <si>
    <t>international, China, DEI, Asian American, Investigative</t>
  </si>
  <si>
    <t>Center for Public Integrity</t>
  </si>
  <si>
    <t>Lonny Goldsmith</t>
  </si>
  <si>
    <t>@lonny@newsie.social</t>
  </si>
  <si>
    <t>@lonny_goldsmith</t>
  </si>
  <si>
    <t>Jewish community journalism, primarily in Minneapolis/St. Paul, but we're expanding to Cincinnati.tcjewfolk.com</t>
  </si>
  <si>
    <t>Award-winning journalist covering the Jewish community, but also a sports fan. Basically doesn't matter the sport.</t>
  </si>
  <si>
    <t>Tim Richards</t>
  </si>
  <si>
    <t>@timrichards@aus.social</t>
  </si>
  <si>
    <t>@Aerohaveno</t>
  </si>
  <si>
    <t>Travel</t>
  </si>
  <si>
    <t>http://iwriter.com.au/</t>
  </si>
  <si>
    <t>Freelance travel writer based in Melbourne, Australia; writing on travel in articles and books.</t>
  </si>
  <si>
    <t>Nikki Bayley</t>
  </si>
  <si>
    <t>Nikkibayley@nerdculture.de</t>
  </si>
  <si>
    <t>@nikkibayley</t>
  </si>
  <si>
    <t>Food, drink, travel</t>
  </si>
  <si>
    <t>Daily Telegraph, Eater.com, BC Living,</t>
  </si>
  <si>
    <t>Reliable source for deliciousness in BC and beyond.</t>
  </si>
  <si>
    <t>@FreedmanAE@mastadon.social</t>
  </si>
  <si>
    <t>@FreedmanAE</t>
  </si>
  <si>
    <t>Technology, gaming, hardware, business, consumer tech, product reviewshttps://www.tomshardware.com/</t>
  </si>
  <si>
    <t>Jeanne Pinder</t>
  </si>
  <si>
    <t>@Jpinder@mastodon.social</t>
  </si>
  <si>
    <t>@chcosts</t>
  </si>
  <si>
    <t>Health costs, Covid, transparency, trust in journalism</t>
  </si>
  <si>
    <t>https://clearhealthcosts.com/</t>
  </si>
  <si>
    <t>We are bringing transparency to health care by telling people what stuff costs, on our home site and in partnership with other journalists. https://bit.ly/2XRtUxf TED talk here: https://bit.ly/2XhxQDo</t>
  </si>
  <si>
    <t>Marissa Rothkopf</t>
  </si>
  <si>
    <t>@marissarothkopf</t>
  </si>
  <si>
    <t>Food and politics</t>
  </si>
  <si>
    <t>New York Times, Newsweek, NJ Monthly my substack @marissarothkopfalso: host of The Secret Life of Cookies podcast</t>
  </si>
  <si>
    <t>Tristan Louis</t>
  </si>
  <si>
    <t>tnlnyc@mastodon.social</t>
  </si>
  <si>
    <t>@tnlnyc</t>
  </si>
  <si>
    <t>technology</t>
  </si>
  <si>
    <t>Freelance (NY Times, Insider, Forbes...)</t>
  </si>
  <si>
    <t>Activist, Entrepreneur, Writer... not necessarily in that order</t>
  </si>
  <si>
    <t>Poly Z.H. Sun</t>
  </si>
  <si>
    <t>@PolySun@fediscience.org</t>
  </si>
  <si>
    <t>No</t>
  </si>
  <si>
    <t>intelligent transportation systems, human factors in driving, neuroergonomics, brain and cognitive status under maneuvers, physiological parameter measurement, bio-inspired vision mechanism, operations research, and their applications in human-in-the-loop transportation systemsIEEE Transactions on Engineering Management, IEEE Transactions on Intelligent Transportation Systems, IEEE Transactions on Computational Social Systems, IEEE Transactions on Intelligent VehiclesIEEE Transactions on Automation Science and EngineeringPoly Z.H. Sun (MIEEE) is currently a Ph.D. candidate at Shanghai Jiao Tong University. He has authored over 30 research papers in refereed international journals and conferences.</t>
  </si>
  <si>
    <t>Drew Benvie</t>
  </si>
  <si>
    <t>@drewb@mastodon.social</t>
  </si>
  <si>
    <t>@drewb</t>
  </si>
  <si>
    <t>Social media</t>
  </si>
  <si>
    <t>Commentator on social media trends on the BBC</t>
  </si>
  <si>
    <t>GroundUp News</t>
  </si>
  <si>
    <t>@groundup@newsie.social</t>
  </si>
  <si>
    <t>@GroundUp_News</t>
  </si>
  <si>
    <t>South African human rights (esp in vulnerable commuities), social grants, government housing, Lottery corruption, law, labourOn our website. We are republished often by News24, Daily Maverick, etcGroundUp shares the realities of life in underreported communities. The South African Constitution promises basic human rights to all, and we show what this means in daily life.</t>
  </si>
  <si>
    <t>Ekkehard KnÃ¶rer</t>
  </si>
  <si>
    <t>@knoerer@mastodon.online</t>
  </si>
  <si>
    <t>Kritik, Filmkritik, Literaturkritik, Theaterkritik</t>
  </si>
  <si>
    <t>taz, Merkur, Cargo</t>
  </si>
  <si>
    <t>Ingo.Berlin</t>
  </si>
  <si>
    <t>@ingoelbey@troet.cafe</t>
  </si>
  <si>
    <t>ingo_berlin@twitter.com</t>
  </si>
  <si>
    <t>Art. Politics. Turkey</t>
  </si>
  <si>
    <t>taz. sÃ¼ddeutsche. kunstforumInternational</t>
  </si>
  <si>
    <t>critic</t>
  </si>
  <si>
    <t>julyn.reports</t>
  </si>
  <si>
    <t>@julyn_daum@mstdn.social</t>
  </si>
  <si>
    <t>@JulianDaum</t>
  </si>
  <si>
    <t>right wing extremism, climate and LGBTQ related issues</t>
  </si>
  <si>
    <t>various national broadcasters and Tiktok (@julyn.reports)freelance journalist, creative producer and director</t>
  </si>
  <si>
    <t>Wiebke Tomescheit</t>
  </si>
  <si>
    <t>wiebkowitz@mstdn.social</t>
  </si>
  <si>
    <t>@wiebkowitz</t>
  </si>
  <si>
    <t>Social Media, Kultur, Musik, Geschichte</t>
  </si>
  <si>
    <t>Stern</t>
  </si>
  <si>
    <t>Alastair McKay</t>
  </si>
  <si>
    <t>@AlastairMcKay@journa.host</t>
  </si>
  <si>
    <t>@AHMcKay</t>
  </si>
  <si>
    <t>Music, film, television</t>
  </si>
  <si>
    <t>Uncut</t>
  </si>
  <si>
    <t>Author of Alternatives To Valium: How Punk Rock Saved A Shy Boyâ€™s Life</t>
  </si>
  <si>
    <t>_johnleonard</t>
  </si>
  <si>
    <t>IT, tecnology, B2B, privacy, open source, infosec, market trends, green, ai, cloudComputing</t>
  </si>
  <si>
    <t>Research Director at Computing UK, covering all aspects of tech with a business focus</t>
  </si>
  <si>
    <t>Politics, Media, Economy, Society, Football, Tech, GamesMoment.at, ballverliebt.eu, rebell.at, YouTube</t>
  </si>
  <si>
    <t>Based in Vienna, Austria</t>
  </si>
  <si>
    <t>Marcio Delgado</t>
  </si>
  <si>
    <t>@marcio_delgado@mastodon.world</t>
  </si>
  <si>
    <t>@marcio_delgado</t>
  </si>
  <si>
    <t>Business and Trending News</t>
  </si>
  <si>
    <t>Euronewsweek</t>
  </si>
  <si>
    <t>London-based Journalist and Digital Consultant</t>
  </si>
  <si>
    <t>Satoko Omata</t>
  </si>
  <si>
    <t>@omata@newsie.social</t>
  </si>
  <si>
    <t>@omata3105</t>
  </si>
  <si>
    <t>Consumer and Enterprise Technology, Business</t>
  </si>
  <si>
    <t>Bylines in Fintech News, Tech Wire Asia, Asian Correspondent, PC.com, Business TodayCurrently a healthcare technology content and communications manager in Singapore</t>
  </si>
  <si>
    <t>Karl Hodge</t>
  </si>
  <si>
    <t>@spodgod@mstdn.social</t>
  </si>
  <si>
    <t>@karlhodge</t>
  </si>
  <si>
    <t>Music, virtual reality, tech innovation, games, health.</t>
  </si>
  <si>
    <t>Stuff, Tom's Guide, Guardian, Medium</t>
  </si>
  <si>
    <t>A formerly active tech journalist for two decades who now specialises in features writing on VR, games, music and wellbeing. More of an academic now than a hack.</t>
  </si>
  <si>
    <t>Carl Zimmer</t>
  </si>
  <si>
    <t>@Carl_Zimmer@mastodon.social</t>
  </si>
  <si>
    <t>@carlzimmer</t>
  </si>
  <si>
    <t>Columnist, book author</t>
  </si>
  <si>
    <t>Brandon C. Williams</t>
  </si>
  <si>
    <t>@BCWilliams71@c.im</t>
  </si>
  <si>
    <t>BCWilliams71</t>
  </si>
  <si>
    <t>CFL.ca</t>
  </si>
  <si>
    <t>High School and College football recruiting</t>
  </si>
  <si>
    <t>Tansy Hoskins</t>
  </si>
  <si>
    <t>@tansy@mastodon.lol</t>
  </si>
  <si>
    <t>@tansyhoskins</t>
  </si>
  <si>
    <t>Garment industry, labour rights, climate</t>
  </si>
  <si>
    <t>openDemocracy, Guardian, Tribune, Huck</t>
  </si>
  <si>
    <t>Author of 3 books on the fashion industry. Teach supply chain jsm.</t>
  </si>
  <si>
    <t>Roger Parloff</t>
  </si>
  <si>
    <t>@rparloff@journa.host</t>
  </si>
  <si>
    <t>@rparloff</t>
  </si>
  <si>
    <t>Law &amp; politics, January 6</t>
  </si>
  <si>
    <t>Lawfareblog</t>
  </si>
  <si>
    <t>Noah Shachtman</t>
  </si>
  <si>
    <t>@noahshachtman@mstdn.social</t>
  </si>
  <si>
    <t>@NoahShachtman</t>
  </si>
  <si>
    <t>EIC @RollingStone . Back in the day: @thedailybeast , @Wired , @ForeignPolicy , @BrookingsFP // noah.shachtman@protonmail.ch</t>
  </si>
  <si>
    <t>Matt</t>
  </si>
  <si>
    <t>@Mattagius@activism.openworlds.info</t>
  </si>
  <si>
    <t>@MattAgius</t>
  </si>
  <si>
    <t>Malta, Courts and justice</t>
  </si>
  <si>
    <t>MaltaToday</t>
  </si>
  <si>
    <t>Senior court journalist at MaltaToday | Usual caveats | Ex-squaddie | Likes funny things | DM for Signal number | Secure comms read this: http://pastebin.com/ZsUMXxx3</t>
  </si>
  <si>
    <t>Annika Becker</t>
  </si>
  <si>
    <t>@annika_be@ruhr.social</t>
  </si>
  <si>
    <t>@annika_be</t>
  </si>
  <si>
    <t>Football/Soccer, Women in Football/Soccer, Football and Politics, Gender Equality and Inclusion, LGBTQIA+ in Football, Tactical Football AnalysisFreelance Journalist</t>
  </si>
  <si>
    <t>From Germany</t>
  </si>
  <si>
    <t>Kathryn Hulick</t>
  </si>
  <si>
    <t>@khulick@sciencemastodon.com</t>
  </si>
  <si>
    <t>@khulick</t>
  </si>
  <si>
    <t>Any science for kids: Technology, robotics, AI, energy, space, biology, health, climateScience News Explores www.snexplores.org</t>
  </si>
  <si>
    <t>I also write books for kids and contribute to the magazines Muse and Front Vision</t>
  </si>
  <si>
    <t>Petros Demetropoulos</t>
  </si>
  <si>
    <t>@pd@newsie.social</t>
  </si>
  <si>
    <t>@pdemetropoulos</t>
  </si>
  <si>
    <t>Athens News Agency (ANA-MPA)</t>
  </si>
  <si>
    <t>Hellenic Parliament Correspondent</t>
  </si>
  <si>
    <t>Dawnthea Price Lisco</t>
  </si>
  <si>
    <t>@dawnthea@newsie.social</t>
  </si>
  <si>
    <t>@dawntheapl</t>
  </si>
  <si>
    <t>Local/regional Virginia news, public media, freelance editing and copyeditingCNET, Slate, WAMU, various</t>
  </si>
  <si>
    <t>Career copy/homepage editor, incoming managing editor at VPM, big on accessibility, Taurus</t>
  </si>
  <si>
    <t>Kit O'Connell</t>
  </si>
  <si>
    <t>@kitoconnell@kolektiva.social</t>
  </si>
  <si>
    <t>@KitOConnell</t>
  </si>
  <si>
    <t>Human rights, LGBTQIA, extremism, social justice, Hemp and cannabisTexas Observer</t>
  </si>
  <si>
    <t>Digital Editor at the Texas Observer, longtime movement journalist and community organizer.</t>
  </si>
  <si>
    <t>Mehdi Hasan</t>
  </si>
  <si>
    <t>@mehdihasan@journa.host</t>
  </si>
  <si>
    <t>@mehdirhasan</t>
  </si>
  <si>
    <t>Political News</t>
  </si>
  <si>
    <t>MSNBC and Peacock</t>
  </si>
  <si>
    <t>Host on MSNBC and MSNBC on Peacock</t>
  </si>
  <si>
    <t>Michael Slezak</t>
  </si>
  <si>
    <t>@mikeyslezak@aus.social</t>
  </si>
  <si>
    <t>@mikeyslezak</t>
  </si>
  <si>
    <t>Environment, climate change, science</t>
  </si>
  <si>
    <t>ABC (Australian Broadcasting Corporation)</t>
  </si>
  <si>
    <t>National Environment and Science Reporter at the ABC</t>
  </si>
  <si>
    <t>Amanda Kolson Hurley</t>
  </si>
  <si>
    <t>@amandakhurley@mstdn.social</t>
  </si>
  <si>
    <t>@amandakhurley</t>
  </si>
  <si>
    <t>Climate, environment, architecture/development</t>
  </si>
  <si>
    <t>Climate editor, Bloomberg</t>
  </si>
  <si>
    <t>Francesca Fontana</t>
  </si>
  <si>
    <t>@francesca@mstdn.party</t>
  </si>
  <si>
    <t>@francescamarief</t>
  </si>
  <si>
    <t>Business (personal finance, management, work), first-person essaysThe Wall Street Journal</t>
  </si>
  <si>
    <t>Tony Winton</t>
  </si>
  <si>
    <t>@TonyWinton@journa.host</t>
  </si>
  <si>
    <t>@TonyWinton</t>
  </si>
  <si>
    <t>Hyper-local, nonprofit govt accountability and environmentalMiami</t>
  </si>
  <si>
    <t>I'm a former Associated Press reporter and journalism union leader, working to build nonprofit news.</t>
  </si>
  <si>
    <t>Nicu Calcea</t>
  </si>
  <si>
    <t>@nicu@journa.host</t>
  </si>
  <si>
    <t>@nicucalcea</t>
  </si>
  <si>
    <t>Data Journalism, Business, Money</t>
  </si>
  <si>
    <t>Data Journalist at BBC Business, formerly Data Projects Editor ar the New Statesman.</t>
  </si>
  <si>
    <t>Media, censorship, digital rights</t>
  </si>
  <si>
    <t>Hannah Weinberger</t>
  </si>
  <si>
    <t>@trailanderror@scicomm.xyz</t>
  </si>
  <si>
    <t>@weinbergrrrrr</t>
  </si>
  <si>
    <t>Science &amp; the environment</t>
  </si>
  <si>
    <t>Crosscut.com</t>
  </si>
  <si>
    <t>Science &amp; Environment Reporter for Crosscut / KCTS9 PBS in Seattle. I write about how humans and wildlife adapt to a changing planet and each other (ecology, enviro health, sustainability), and tell a lot of dad jokes.</t>
  </si>
  <si>
    <t>Nature, animals, science &amp; the environment</t>
  </si>
  <si>
    <t>New York Times, National Geographic, Nautilus, The AtlanticBased in Bangor, ME</t>
  </si>
  <si>
    <t>Tiffany Li</t>
  </si>
  <si>
    <t>@tiffanycli@mastodon.social</t>
  </si>
  <si>
    <t>@tiffanycli</t>
  </si>
  <si>
    <t>Tech, Privacy, Law</t>
  </si>
  <si>
    <t>MSNBC</t>
  </si>
  <si>
    <t>MSNBC columnist. Also words elsewhere, including: Washington Post, The Atlantic, Slate, NBC Think, Quartz, McSweeneyâ€™s</t>
  </si>
  <si>
    <t>Joshua Long</t>
  </si>
  <si>
    <t>@theJoshMeister@infosec.exchange</t>
  </si>
  <si>
    <t>@theJoshMeister</t>
  </si>
  <si>
    <t>Apple and macOS security and privacy</t>
  </si>
  <si>
    <t>https://www.intego.com/mac-security-blog/</t>
  </si>
  <si>
    <t>Cybersecurity researcher, investigative journalist, public speaker, podcaster. Formerly: Naked Security, MacTech Magazine</t>
  </si>
  <si>
    <t>Erik Hauth</t>
  </si>
  <si>
    <t>@ring2@norden.social</t>
  </si>
  <si>
    <t>ring2</t>
  </si>
  <si>
    <t>Germany</t>
  </si>
  <si>
    <t>Blogger and Podcaster, Sailor from Hamburg</t>
  </si>
  <si>
    <t>Tabatha Southey</t>
  </si>
  <si>
    <t>@TabathaSouthey@mastodon.social</t>
  </si>
  <si>
    <t>@TabathaSouthey</t>
  </si>
  <si>
    <t>Columnist</t>
  </si>
  <si>
    <t>Macleans, Walrus, Globe and Mail, National Post Elle Canada etc</t>
  </si>
  <si>
    <t>AndrÃ© KÃ¼hnlenz</t>
  </si>
  <si>
    <t>@KeineWunder@mastodon.social</t>
  </si>
  <si>
    <t>@KeineWunder</t>
  </si>
  <si>
    <t>Macro Economics and Finance</t>
  </si>
  <si>
    <t>Finanz und Wirtschaft</t>
  </si>
  <si>
    <t>Steve Lubetkin</t>
  </si>
  <si>
    <t>PodcastSteve@newsie.social</t>
  </si>
  <si>
    <t>@PodcastSteve</t>
  </si>
  <si>
    <t>New Jersey, technology, commercial real estate</t>
  </si>
  <si>
    <t>www.statebroadcastnews.com</t>
  </si>
  <si>
    <t>co-author, "The Business of Podcasting: How to Take Your Podcasting Passion from the Personal to the Professional" (www.thebusinessofpodcasting.com)</t>
  </si>
  <si>
    <t>Marc Martorell Junyent</t>
  </si>
  <si>
    <t>@marcmartorell@mastodon.online</t>
  </si>
  <si>
    <t>@MarcMartorell3</t>
  </si>
  <si>
    <t>Middle East, book reviews, Iran, Israel/Palestine, international politics, Turkey, booksFreelance journalist (published in Responsible Statecraft, The New Arab, Inside Arabia, Mondoweiss, MANARA Magazine...)MA Graduate in Comparative and Middle East Politics and Society (TÃ¼bingen University/American University in Cairo)</t>
  </si>
  <si>
    <t>@Ann@ASilversides</t>
  </si>
  <si>
    <t>health policy</t>
  </si>
  <si>
    <t>online</t>
  </si>
  <si>
    <t>long time independent health policy journalist</t>
  </si>
  <si>
    <t>Sonja Hartl</t>
  </si>
  <si>
    <t>https://mastodon.social/@zeilenkino</t>
  </si>
  <si>
    <t>Literature, Crime Fiction, Film</t>
  </si>
  <si>
    <t>I am a freelance journalist for radio, online and print</t>
  </si>
  <si>
    <t>Mindy Weisberger</t>
  </si>
  <si>
    <t>@laminda@mastodon.social</t>
  </si>
  <si>
    <t>@laminda</t>
  </si>
  <si>
    <t>Live Science</t>
  </si>
  <si>
    <t>Editor for Live Science, previously American Museum of Natural History writer/producer.</t>
  </si>
  <si>
    <t>Karim Zidan</t>
  </si>
  <si>
    <t>@zidan@journa.host</t>
  </si>
  <si>
    <t>@ZidanSports</t>
  </si>
  <si>
    <t>The intersection of sports and politics.</t>
  </si>
  <si>
    <t>The New York Times, The Guardian, VOX Media</t>
  </si>
  <si>
    <t>Liza Gross</t>
  </si>
  <si>
    <t>@LizaGross@mastodon.online</t>
  </si>
  <si>
    <t>@lizabio</t>
  </si>
  <si>
    <t>Investigative, climate, fossil fuels, agriculture, environmental racism, abuse of science for private gainhttps://insideclimatenews.org/profile/liza-gross/</t>
  </si>
  <si>
    <t>West coast reporter, Inside Climate News</t>
  </si>
  <si>
    <t>Joanna Pearlstein</t>
  </si>
  <si>
    <t>jopearl@journa.host</t>
  </si>
  <si>
    <t>jopearl</t>
  </si>
  <si>
    <t>New York Times Opinion</t>
  </si>
  <si>
    <t>Stefano Epifani</t>
  </si>
  <si>
    <t>@stefanoepifani@mas.to</t>
  </si>
  <si>
    <t>@stefanoepifani</t>
  </si>
  <si>
    <t>Digital Sustainability</t>
  </si>
  <si>
    <t>Sole24Ore</t>
  </si>
  <si>
    <t>President of digital Sustainability Foundation, professor of digital Sustainability</t>
  </si>
  <si>
    <t>Justin Lahart</t>
  </si>
  <si>
    <t>@jdlahart@journa.host</t>
  </si>
  <si>
    <t>jdlahart</t>
  </si>
  <si>
    <t>Heard on the Street reporter at The Wall Street Journal</t>
  </si>
  <si>
    <t>Mariana Belloso</t>
  </si>
  <si>
    <t>@beiioso@mastodon.online</t>
  </si>
  <si>
    <t>@beiioso</t>
  </si>
  <si>
    <t>Politics, economy, human rights, gender</t>
  </si>
  <si>
    <t>Alharaca.sv</t>
  </si>
  <si>
    <t>Salvadoran journalist living in USA.</t>
  </si>
  <si>
    <t>Nigel Chiwaya</t>
  </si>
  <si>
    <t>seenigel@fashionviz.xyz</t>
  </si>
  <si>
    <t>@seenigel</t>
  </si>
  <si>
    <t>Senior Editor, Data Viz at NBC News Digital</t>
  </si>
  <si>
    <t>Mark Keierleber</t>
  </si>
  <si>
    <t>@mkeierleber@journa.host</t>
  </si>
  <si>
    <t>@mkeierleber</t>
  </si>
  <si>
    <t>Education, public safety, security, technology</t>
  </si>
  <si>
    <t>The 74</t>
  </si>
  <si>
    <t>Iâ€™m an investigative reporter interested in surveillance, privacy and other dystopian things</t>
  </si>
  <si>
    <t>Collin Leonard</t>
  </si>
  <si>
    <t>@collinleonard@journa.host</t>
  </si>
  <si>
    <t>@CollinLeonard_</t>
  </si>
  <si>
    <t>Culture, humor, society, technology</t>
  </si>
  <si>
    <t>Deseret News</t>
  </si>
  <si>
    <t>long form features about our silly society</t>
  </si>
  <si>
    <t>Morgan Forde</t>
  </si>
  <si>
    <t>@MorganForde@mstdn.social</t>
  </si>
  <si>
    <t>@Morgan_forde_</t>
  </si>
  <si>
    <t>Books, Literary Criticism, Urban Development, Housing</t>
  </si>
  <si>
    <t>The Nation, Mic, The LA Review of Books, The Cleveland Review of Books</t>
  </si>
  <si>
    <t>Gerard de Souza</t>
  </si>
  <si>
    <t>@gernalist@masthead.social</t>
  </si>
  <si>
    <t>@gernalist</t>
  </si>
  <si>
    <t>Politics, Mining, Environment, tourism</t>
  </si>
  <si>
    <t>hindustantimes.com</t>
  </si>
  <si>
    <t>Live in and write on the state of Goa, India</t>
  </si>
  <si>
    <t>Andrew Heavens</t>
  </si>
  <si>
    <t>@andrewheavens@mastodon.scot</t>
  </si>
  <si>
    <t>@lootplunder</t>
  </si>
  <si>
    <t>African politics</t>
  </si>
  <si>
    <t>Author of "The Prince and the Plunder"</t>
  </si>
  <si>
    <t>Alex Sanz</t>
  </si>
  <si>
    <t>@alexsanz@masthead.social</t>
  </si>
  <si>
    <t>@AlexSanz</t>
  </si>
  <si>
    <t>U.S. News, space, politics</t>
  </si>
  <si>
    <t>Associated Press</t>
  </si>
  <si>
    <t>Alex Sanz is part of the U.S. News leadership team at The Associated Press.</t>
  </si>
  <si>
    <t>TJ Butler</t>
  </si>
  <si>
    <t>@TJButlerWritesThings@newsy.social</t>
  </si>
  <si>
    <t>@TJButlerWritesThings</t>
  </si>
  <si>
    <t>relationships, alternate living styles</t>
  </si>
  <si>
    <t>Freelance- outlets like HuffPost, Insider, Next Ave, etc.Freelancer/essayist in a day job that supports the arts.</t>
  </si>
  <si>
    <t>Emily J Gertz</t>
  </si>
  <si>
    <t>@ejgertz@mastodon.social</t>
  </si>
  <si>
    <t>@ejgertz</t>
  </si>
  <si>
    <t>Environment and climate</t>
  </si>
  <si>
    <t>Contributing editor at DeSmog and The Conversation</t>
  </si>
  <si>
    <t>Amy Feldman</t>
  </si>
  <si>
    <t>@amyfeldman@journa.host</t>
  </si>
  <si>
    <t>@amyfeldman</t>
  </si>
  <si>
    <t>Senior editor at Forbes</t>
  </si>
  <si>
    <t>Alberto Zamora</t>
  </si>
  <si>
    <t>@albertojourno@mas.to</t>
  </si>
  <si>
    <t>@AlbertoJourno</t>
  </si>
  <si>
    <t>Current events United States and Costa Rica</t>
  </si>
  <si>
    <t>Tribunamag.com</t>
  </si>
  <si>
    <t>NYU MA Journalist</t>
  </si>
  <si>
    <t>Trent R Nelson</t>
  </si>
  <si>
    <t>@TRichard_Nelson@mstdn.social</t>
  </si>
  <si>
    <t>@TRichard_Nelson</t>
  </si>
  <si>
    <t>Domestic and foreign politics, foreign policy, and contemporary happenings with historical contexthttps://linktr.ee/T.Richard.Nelson</t>
  </si>
  <si>
    <t>Essayist, Historian, Commentator, Poet and Philosopher</t>
  </si>
  <si>
    <t>Taylor Giorno</t>
  </si>
  <si>
    <t>@taylorgiorno@journa.host</t>
  </si>
  <si>
    <t>@taylorgiorno_</t>
  </si>
  <si>
    <t>money in American politics (campaign finance, lobbying, foreign influence)OpenSecrets</t>
  </si>
  <si>
    <t>Money-in-politics reporter at OpenSecrets closely watching FEC filings, lobbying disclosures and FARA</t>
  </si>
  <si>
    <t>Lily Hay Newman</t>
  </si>
  <si>
    <t>@lhn@mastodon.online</t>
  </si>
  <si>
    <t>@lilyhnewman</t>
  </si>
  <si>
    <t>Security and privacy reporter</t>
  </si>
  <si>
    <t>Phillip de Wet</t>
  </si>
  <si>
    <t>@phillipdewet@mastodonapp.uk</t>
  </si>
  <si>
    <t>@phillipdewet</t>
  </si>
  <si>
    <t>South African business and technology, with a focus on policy and regulation.Business Insider South Africa</t>
  </si>
  <si>
    <t>I'm an associate editor at BI South Africa with a love for story discovery and audience, not necessarily in that order.</t>
  </si>
  <si>
    <t>Alyssa Bereznak</t>
  </si>
  <si>
    <t>@alyssabereznak@journa.host</t>
  </si>
  <si>
    <t>@alyssabereznak</t>
  </si>
  <si>
    <t>Tech and culture/Narrative podcasts</t>
  </si>
  <si>
    <t>The Ringer</t>
  </si>
  <si>
    <t>Davey Alba</t>
  </si>
  <si>
    <t>@daveyalba@mastodon.social</t>
  </si>
  <si>
    <t>@daveyalba</t>
  </si>
  <si>
    <t>Misinformation, Google, big tech</t>
  </si>
  <si>
    <t>Petra Tabarelli</t>
  </si>
  <si>
    <t>@vitriol@troet.cafe</t>
  </si>
  <si>
    <t>@ClioMZ</t>
  </si>
  <si>
    <t>History of Sports (Football/Soccer)</t>
  </si>
  <si>
    <t>WebDE, DFB referee's magazine</t>
  </si>
  <si>
    <t>Benedikt Frank</t>
  </si>
  <si>
    <t>@bene@troet.cafe</t>
  </si>
  <si>
    <t>@benedikt_frank</t>
  </si>
  <si>
    <t>media, culture</t>
  </si>
  <si>
    <t>BJVreport, SÃ¼ddeutsche Zeitung</t>
  </si>
  <si>
    <t>Kommunikationsreferent Bayerischer Journalisten-Verband</t>
  </si>
  <si>
    <t>JR Raphael</t>
  </si>
  <si>
    <t>@jr@twit.social</t>
  </si>
  <si>
    <t>@JRRaphael</t>
  </si>
  <si>
    <t>Android, Google, ChromeOS, technology, productivity</t>
  </si>
  <si>
    <t>Android Intelligence, Fast Company, Computerworld, The VergeI share creative ways to save time and get even more out of your favorite devices.</t>
  </si>
  <si>
    <t>Kwame Opam</t>
  </si>
  <si>
    <t>@kwame@mastadon.social</t>
  </si>
  <si>
    <t>@kwameopam</t>
  </si>
  <si>
    <t>Pop culture criticism</t>
  </si>
  <si>
    <t>Adam Rogers</t>
  </si>
  <si>
    <t>@jetjocko@mastodon.social</t>
  </si>
  <si>
    <t>@jetjocko</t>
  </si>
  <si>
    <t>science, tech, culture</t>
  </si>
  <si>
    <t>Insider</t>
  </si>
  <si>
    <t>wrote books: *Proof* and *Full Spectrum*</t>
  </si>
  <si>
    <t>Jon Cohen</t>
  </si>
  <si>
    <t>joncohen@mas.to</t>
  </si>
  <si>
    <t>@sciencecohen</t>
  </si>
  <si>
    <t>James H. Williams</t>
  </si>
  <si>
    <t>@JHWreporter@awscommunity.social</t>
  </si>
  <si>
    <t>@jhwreporter</t>
  </si>
  <si>
    <t>Digital sports editor and Southern California Sports (UCLA football beat writer, etc.)Orange County Register and Southern California News GroupCovers UCLA football, local high school sports, Coachella Music festivals</t>
  </si>
  <si>
    <t>Anna Massoglia</t>
  </si>
  <si>
    <t>@anna@journa.host</t>
  </si>
  <si>
    <t>@annalecta</t>
  </si>
  <si>
    <t>foreign influence, dark money, money in politics</t>
  </si>
  <si>
    <t>opensecrets.org, annamassoglia.com</t>
  </si>
  <si>
    <t>OpenSecrets' editorial &amp; investigations manager, foreign influence &amp; "dark money" research focuses</t>
  </si>
  <si>
    <t>Teresa Chin</t>
  </si>
  <si>
    <t>@teresalchin@journa.host</t>
  </si>
  <si>
    <t>@teresalchin</t>
  </si>
  <si>
    <t>Climate change, environment, design, data vis, multimedia storytellingGrist</t>
  </si>
  <si>
    <t>Deputy editor, fellowship program lead</t>
  </si>
  <si>
    <t>Jeff Yang</t>
  </si>
  <si>
    <t>@originaspin@mas.to</t>
  </si>
  <si>
    <t>Originalspin</t>
  </si>
  <si>
    <t>Race; cultural criticism; pop culture; Asian American issuesCNN, the Guardian, NY Times</t>
  </si>
  <si>
    <t>Cohost of podcast THEY CALL US BRUCE</t>
  </si>
  <si>
    <t>Emma Schwartz</t>
  </si>
  <si>
    <t>emmanator@journa.host</t>
  </si>
  <si>
    <t>@emmanator</t>
  </si>
  <si>
    <t>documentary, investigative</t>
  </si>
  <si>
    <t>Varies. Currently with Maxine Productions. Recently NYT, PBS Frontline</t>
  </si>
  <si>
    <t>Carlyn Zwarenstein</t>
  </si>
  <si>
    <t>@CarlynZwarenstein@kolektiva.social</t>
  </si>
  <si>
    <t>@CarlynZwaren</t>
  </si>
  <si>
    <t>drugs, pain, literature, housing &amp; homelessness</t>
  </si>
  <si>
    <t>freelancer. Globe &amp; Mail, Walrus, Filter, Washington Post, others</t>
  </si>
  <si>
    <t>Verity Chambers</t>
  </si>
  <si>
    <t>@verity@aus.social</t>
  </si>
  <si>
    <t>@veritychambers</t>
  </si>
  <si>
    <t>Media diversity, news, storytelling on social platforms</t>
  </si>
  <si>
    <t>Mostly student publications now, formerly SMH and News CorpTeaching journalism at TAFE NSW</t>
  </si>
  <si>
    <t>Nichole Davis</t>
  </si>
  <si>
    <t>@nicholedavis@better.boston</t>
  </si>
  <si>
    <t>@NicholeDWBZ</t>
  </si>
  <si>
    <t>Local news in the Boston area</t>
  </si>
  <si>
    <t>WBZ NewsRadio and other iHeart Boston stations</t>
  </si>
  <si>
    <t>News anchor and talk show host for WBZ NewsRadio 1030 in Boston and surrounding affiliates.</t>
  </si>
  <si>
    <t>11/13/2022 2:51:52</t>
  </si>
  <si>
    <t>Jeanne Perego</t>
  </si>
  <si>
    <t>@jeperego@mastodon.uno</t>
  </si>
  <si>
    <t>@jeperego</t>
  </si>
  <si>
    <t>News,politics,culture and food DACH</t>
  </si>
  <si>
    <t>Stampa,Repubblica,AltoAdige,Trentino</t>
  </si>
  <si>
    <t>Italian journalist based in Germany (Bavaria) reporting DACH</t>
  </si>
  <si>
    <t>11/13/2022 5:29:37</t>
  </si>
  <si>
    <t>Nick Martin</t>
  </si>
  <si>
    <t>@nickmartin@journa.host</t>
  </si>
  <si>
    <t>@nickmartin</t>
  </si>
  <si>
    <t>Hate and extremism</t>
  </si>
  <si>
    <t>I run a publication called The Informant. I also sometimes write freelance articles for places like the Daily Beast, Talking Points Memo, and BuzzFeed News.</t>
  </si>
  <si>
    <t>11/13/2022 7:43:20</t>
  </si>
  <si>
    <t>Kirk Shinkle</t>
  </si>
  <si>
    <t>Kns@newsie.social</t>
  </si>
  <si>
    <t>@KirkS</t>
  </si>
  <si>
    <t>Personal finance, investing and economics</t>
  </si>
  <si>
    <t>Kiplinger.com</t>
  </si>
  <si>
    <t>I run the Kiplinger.com editorial team.</t>
  </si>
  <si>
    <t>11/13/2022 10:00:22</t>
  </si>
  <si>
    <t>Noam Leviatan</t>
  </si>
  <si>
    <t>@Noams_Ark@tooot.im</t>
  </si>
  <si>
    <t>Davidson Institute of Science Education, Various outlets, FreelanceWriting about science for the last 15 years. Writer and editor. Occasional blogger (https://noamsark.org/, in Hebrew)</t>
  </si>
  <si>
    <t>11/13/2022 10:17:24</t>
  </si>
  <si>
    <t>@mojo@newsie.social</t>
  </si>
  <si>
    <t>IN textbooks by Routledge Press (New York &amp; London)#Mojo</t>
  </si>
  <si>
    <t>11/13/2022 11:40:36</t>
  </si>
  <si>
    <t>Daiva Repeckaite</t>
  </si>
  <si>
    <t>@daiva@dju.social</t>
  </si>
  <si>
    <t>@daiva_hadiva</t>
  </si>
  <si>
    <t>Environment, human rights, European politics</t>
  </si>
  <si>
    <t>Latest: Coda Story, LRT, EU Observer, Green European JournalI speak Lithuanian, English, German, Russian, Hebrew, some Spanish, Japanese and Swedish</t>
  </si>
  <si>
    <t>11/13/2022 11:55:30</t>
  </si>
  <si>
    <t>@daivarep@dju.social</t>
  </si>
  <si>
    <t>11/13/2022 12:03:44</t>
  </si>
  <si>
    <t>Ryan Goodman</t>
  </si>
  <si>
    <t>@RyanGoodman@journa.host</t>
  </si>
  <si>
    <t>@rgoodlaw</t>
  </si>
  <si>
    <t>National security</t>
  </si>
  <si>
    <t>Just Security</t>
  </si>
  <si>
    <t>co-editor-in-chief at Just Security; NYU professor</t>
  </si>
  <si>
    <t>11/13/2022 13:09:44</t>
  </si>
  <si>
    <t>Jessica Christian</t>
  </si>
  <si>
    <t>@jachristian@sfba.social</t>
  </si>
  <si>
    <t>@jachristian</t>
  </si>
  <si>
    <t>Bay Area photojournalism, local news, arts, entertainment, sports, etc.San Francisco Chronicle</t>
  </si>
  <si>
    <t>11/13/2022 13:15:24</t>
  </si>
  <si>
    <t>Ferris Jabr</t>
  </si>
  <si>
    <t>@ferrisjabr@mstdn.social</t>
  </si>
  <si>
    <t>@ferrisjabr</t>
  </si>
  <si>
    <t>Nature and science</t>
  </si>
  <si>
    <t>The New York Times Magazine, The Atlantic, Harper's, National Geographic, Scientific American, The New Yorker, Outside, WiredI'm a contributing writer for The New York Times Magazine and a freelance writer based in Portland, Oregon. Currently I am writing a book about Earth for Random House</t>
  </si>
  <si>
    <t>11/13/2022 13:20:09</t>
  </si>
  <si>
    <t>Sam Hartle</t>
  </si>
  <si>
    <t>@SamHartle@newsie.social</t>
  </si>
  <si>
    <t>@Sam_Hartle</t>
  </si>
  <si>
    <t>Kansas City News, Weather, Sports</t>
  </si>
  <si>
    <t>KSHB 41</t>
  </si>
  <si>
    <t>I am the digital director for KSHB, the NBC-affiliated news outlet in Kansas City, Missouri.</t>
  </si>
  <si>
    <t>11/13/2022 15:01:44</t>
  </si>
  <si>
    <t>Libby Seline</t>
  </si>
  <si>
    <t>@libbyseline@mstdn.party</t>
  </si>
  <si>
    <t>@LibbySeline</t>
  </si>
  <si>
    <t>Data Journalism about life in Texas/San Antonio</t>
  </si>
  <si>
    <t>Expressnews.com</t>
  </si>
  <si>
    <t>University of Nebraska-Lincoln â€˜21; previously at NYT, Salt Lake Tribune, Lincoln Journal Star</t>
  </si>
  <si>
    <t>11/13/2022 15:37:36</t>
  </si>
  <si>
    <t>Frederic Huwendiek</t>
  </si>
  <si>
    <t>@huwendiek@mastodon.social</t>
  </si>
  <si>
    <t>Huwendiek</t>
  </si>
  <si>
    <t>ZDF</t>
  </si>
  <si>
    <t>Head of Digital News / ZDF</t>
  </si>
  <si>
    <t>11/13/2022 16:18:31</t>
  </si>
  <si>
    <t>Thomas BÃ©card</t>
  </si>
  <si>
    <t>@thomasb@mastodon.social</t>
  </si>
  <si>
    <t>@thomasbecard</t>
  </si>
  <si>
    <t>Culture, movies, music, technology</t>
  </si>
  <si>
    <t>TÃ©lÃ©rama</t>
  </si>
  <si>
    <t>11/13/2022 17:17:59</t>
  </si>
  <si>
    <t>Dwight Silverman</t>
  </si>
  <si>
    <t>@dsilverman@mastodon.social</t>
  </si>
  <si>
    <t>@dsilverman</t>
  </si>
  <si>
    <t>personal tech</t>
  </si>
  <si>
    <t>https://authory.com/dsilverman</t>
  </si>
  <si>
    <t>Personal tech columnist for the Houston Chronicle. Kinda retired, but bad at it.</t>
  </si>
  <si>
    <t>11/13/2022 18:42:03</t>
  </si>
  <si>
    <t>Danielle Olavario</t>
  </si>
  <si>
    <t>@danielleolavario@newsie.social</t>
  </si>
  <si>
    <t>@_d_olavario</t>
  </si>
  <si>
    <t>Climate Change, Tech and Surveillance, Inclusive Economieshttps://www.context.news/ website + our social platformsDanielle is a social media journalist for Context, brought to you by the Thomson Reuters Foundation.</t>
  </si>
  <si>
    <t>11/13/2022 19:24:49</t>
  </si>
  <si>
    <t>LÃ©o Roussel</t>
  </si>
  <si>
    <t>@leoroussel@newsie.social</t>
  </si>
  <si>
    <t>@LeoRoussel_</t>
  </si>
  <si>
    <t>Australia, France, environmental issues, society, sport</t>
  </si>
  <si>
    <t>Mediapart, Ouest-France, Slate.fr, Reporterre, Equal Times, SBS...French freelance journalist in Sydney, foreign correspondent in Australia for Mediapart, Ouest-France, Reporterre, Le Soir...</t>
  </si>
  <si>
    <t>11/13/2022 19:46:55</t>
  </si>
  <si>
    <t>Natasha Mitchell</t>
  </si>
  <si>
    <t>@natashamitchell@mstdn.social</t>
  </si>
  <si>
    <t>natashamitchell</t>
  </si>
  <si>
    <t>science and culture (science, medicine, environment, technology, etc)Australian Broadcasting Corporation (Science Friction podcast, ABC Radio National, ABC Science)Australian science journalist, podcaster, presenter</t>
  </si>
  <si>
    <t>11/14/2022 3:15:39</t>
  </si>
  <si>
    <t>Dr. Johanna Rupprecht</t>
  </si>
  <si>
    <t>@Bildgeschichte@det.social</t>
  </si>
  <si>
    <t>@Bildgeschichte</t>
  </si>
  <si>
    <t>Storytelling, psychology, journalism, science</t>
  </si>
  <si>
    <t>Bayerischer Rundfunk (= BR, part of ARD)</t>
  </si>
  <si>
    <t>video editor, interested in digital storytelling and knowledge transfer</t>
  </si>
  <si>
    <t>11/14/2022 5:23:19</t>
  </si>
  <si>
    <t>Didde Elnif</t>
  </si>
  <si>
    <t>@elnif@mastodon.social</t>
  </si>
  <si>
    <t>@elnif</t>
  </si>
  <si>
    <t>Digital journalism and journalisms role in democracy</t>
  </si>
  <si>
    <t>Journalistic lecturer &amp; PhD student at @CFJSDU Talk to me about digital journalism &amp; internet culture. My fav dino is a stegosaurus</t>
  </si>
  <si>
    <t>11/14/2022 10:08:12</t>
  </si>
  <si>
    <t>Kelly McBride</t>
  </si>
  <si>
    <t>@KellyMcB@journa.host</t>
  </si>
  <si>
    <t>KellyMcB</t>
  </si>
  <si>
    <t>Ethics, local journalism, democracy, public media</t>
  </si>
  <si>
    <t>Poynter.org, NPR.org</t>
  </si>
  <si>
    <t>Ethics advisor to journalists and newsrooms around the world.</t>
  </si>
  <si>
    <t>11/14/2022 13:37:14</t>
  </si>
  <si>
    <t>Patricia Ventura</t>
  </si>
  <si>
    <t>@dialalluna@techhub.social</t>
  </si>
  <si>
    <t>@dialalluna</t>
  </si>
  <si>
    <t>AI ethics and journalism</t>
  </si>
  <si>
    <t>PhD Media, Communication &amp; Culture. Ethics, AI and journalism. Barcelona. Ethics AI and journalism. https://www.patriciaventura.me/</t>
  </si>
  <si>
    <t>11/14/2022 14:39:00</t>
  </si>
  <si>
    <t>Meeri Kim</t>
  </si>
  <si>
    <t>@meeri_kim@sciencemastodon.com</t>
  </si>
  <si>
    <t>@meeri_kim</t>
  </si>
  <si>
    <t>Science, health, wellness, physics, optics</t>
  </si>
  <si>
    <t>Washington Post, Optics &amp; Photonics News, Lindau Nobel Laureate Meetings Blog, othersI'm a freelance science and health writer based in Pasadena, CA, USA.</t>
  </si>
  <si>
    <t>11/14/2022 14:55:53</t>
  </si>
  <si>
    <t>Michelle Leder</t>
  </si>
  <si>
    <t>@footnoted@matdn.social</t>
  </si>
  <si>
    <t>@footnoted</t>
  </si>
  <si>
    <t>Business/finance/SEC filings expert</t>
  </si>
  <si>
    <t>Footnoted.com</t>
  </si>
  <si>
    <t>Iâ€™ve been reading SEC filings for nearly 20 years and still have my sanity!</t>
  </si>
  <si>
    <t>11/14/2022 16:34:50</t>
  </si>
  <si>
    <t>Ethan Klapper</t>
  </si>
  <si>
    <t>@ethanklapper@mastodon.world</t>
  </si>
  <si>
    <t>@ethanklapper</t>
  </si>
  <si>
    <t>Aviation</t>
  </si>
  <si>
    <t>11/14/2022 16:52:24</t>
  </si>
  <si>
    <t>David Colborne</t>
  </si>
  <si>
    <t>@dcolborne@techhub.social</t>
  </si>
  <si>
    <t>@DavidColborne</t>
  </si>
  <si>
    <t>Nevada, opinion</t>
  </si>
  <si>
    <t>The Nevada Independent</t>
  </si>
  <si>
    <t>Weekly opinion writer for The Nevada Independent</t>
  </si>
  <si>
    <t>11/14/2022 17:26:27</t>
  </si>
  <si>
    <t>Cassie Knust</t>
  </si>
  <si>
    <t>@cassieknust@mastodon.world</t>
  </si>
  <si>
    <t>@CassieKnust</t>
  </si>
  <si>
    <t>Local news, education, city, health, immigrant community, everything in betweenMontrose Daily Press in Montrose, Colorado</t>
  </si>
  <si>
    <t>11/14/2022 17:35:26</t>
  </si>
  <si>
    <t>Madeline Bodin</t>
  </si>
  <si>
    <t>@MadelineBodin@newsie.social</t>
  </si>
  <si>
    <t>@MadelineBodin</t>
  </si>
  <si>
    <t>science (conservation, ecology, zoology, etc.) and nature</t>
  </si>
  <si>
    <t>11/14/2022 18:21:43</t>
  </si>
  <si>
    <t>Margaret Larson</t>
  </si>
  <si>
    <t>MargaretLarson@mstdn.social</t>
  </si>
  <si>
    <t>@_MargaretLarson</t>
  </si>
  <si>
    <t>Broadcast T.V.</t>
  </si>
  <si>
    <t>am now retired</t>
  </si>
  <si>
    <t>Former NBC correspondent, Dateline correspondent and Today show news reader. Talk show host. Mentor on Mentorcam.com</t>
  </si>
  <si>
    <t>11/14/2022 19:15:43</t>
  </si>
  <si>
    <t>Chris Reed</t>
  </si>
  <si>
    <t>cdreed@mstdn.social</t>
  </si>
  <si>
    <t>cdreed</t>
  </si>
  <si>
    <t>News, politics, health, Southern Utah</t>
  </si>
  <si>
    <t>St. George News</t>
  </si>
  <si>
    <t>www.stgeorgenews.com</t>
  </si>
  <si>
    <t>11/14/2022 20:38:00</t>
  </si>
  <si>
    <t>Aina Marzia</t>
  </si>
  <si>
    <t>@ainamarzia@newsie.social</t>
  </si>
  <si>
    <t>ainamarzia_</t>
  </si>
  <si>
    <t>Politics, Enviornment, Culture</t>
  </si>
  <si>
    <t>Freelance Seen in Teen Vogue, Allure, Yes! Magazine, Prism Reports, YR Media and more16 year old journalist based in El Paso, Texas.</t>
  </si>
  <si>
    <t>11/14/2022 21:59:45</t>
  </si>
  <si>
    <t>Jishnu Nair</t>
  </si>
  <si>
    <t>@jishnews@journa.host</t>
  </si>
  <si>
    <t>@jishnews</t>
  </si>
  <si>
    <t>Tech, startups, climate, environment</t>
  </si>
  <si>
    <t>Houston Business Journal</t>
  </si>
  <si>
    <t>Hi I'm Jishnu! Currently based in Houston and looking to break into climate or environmental work.</t>
  </si>
  <si>
    <t>11/14/2022 23:01:20</t>
  </si>
  <si>
    <t>Susanne Althoff</t>
  </si>
  <si>
    <t>@SusanneAlthoff@journa.host</t>
  </si>
  <si>
    <t>@SusanneAlthoff</t>
  </si>
  <si>
    <t>entrepreneurship, innovation, gender gap, feminism</t>
  </si>
  <si>
    <t>Freelance; bylines in The Boston Globe, Fortune, WIRED, etc.Professor of publishing at Emerson College, Boston</t>
  </si>
  <si>
    <t>11/15/2022 3:48:32</t>
  </si>
  <si>
    <t>Joe Veyera</t>
  </si>
  <si>
    <t>@joeveyera@mstdn.social</t>
  </si>
  <si>
    <t>@JoeVeyera</t>
  </si>
  <si>
    <t>Seattle-area news, sports, politics, and business</t>
  </si>
  <si>
    <t>Covering the world at Factal, but use social to continue monitoring local news in my hometown</t>
  </si>
  <si>
    <t>11/15/2022 4:00:50</t>
  </si>
  <si>
    <t>Daniel Castro</t>
  </si>
  <si>
    <t>@dcastro@</t>
  </si>
  <si>
    <t>Dcastro65</t>
  </si>
  <si>
    <t>PolÃ­tica periodismo</t>
  </si>
  <si>
    <t>Diario El Observador</t>
  </si>
  <si>
    <t>Periodista Uruguay</t>
  </si>
  <si>
    <t>11/15/2022 7:26:37</t>
  </si>
  <si>
    <t>Catherine Bouris</t>
  </si>
  <si>
    <t>@cathy@aus.social</t>
  </si>
  <si>
    <t>@catherinebouris</t>
  </si>
  <si>
    <t>internet culture and pop culture</t>
  </si>
  <si>
    <t>11/15/2022 7:56:43</t>
  </si>
  <si>
    <t>Justus von Daniels</t>
  </si>
  <si>
    <t>@justus_vdaniels@mstdn.social</t>
  </si>
  <si>
    <t>@justus_vdaniels</t>
  </si>
  <si>
    <t>investigative</t>
  </si>
  <si>
    <t>CORRECTIV</t>
  </si>
  <si>
    <t>Editor-in-Chief</t>
  </si>
  <si>
    <t>11/15/2022 8:04:43</t>
  </si>
  <si>
    <t>Stephen Hui</t>
  </si>
  <si>
    <t>@stephenhui@mstdn.ca</t>
  </si>
  <si>
    <t>@StephenHui</t>
  </si>
  <si>
    <t>Outdoor recreation</t>
  </si>
  <si>
    <t>Various</t>
  </si>
  <si>
    <t>11/15/2022 9:31:46</t>
  </si>
  <si>
    <t>Jatan Mehta</t>
  </si>
  <si>
    <t>@uncertainquark@writing.exchange</t>
  </si>
  <si>
    <t>uncertainquark</t>
  </si>
  <si>
    <t>Space and Moon exploration</t>
  </si>
  <si>
    <t>https://blog.jatan.space/about</t>
  </si>
  <si>
    <t>11/15/2022 11:25:23</t>
  </si>
  <si>
    <t>Tom White</t>
  </si>
  <si>
    <t>@tomwhitephoto@mastodonapp.uk</t>
  </si>
  <si>
    <t>@tomwhitephoto</t>
  </si>
  <si>
    <t>The environment, planetary health, inequality and general social issuesVariety of outlets including The New York Times, TIME Magazine, The Guardian UK, Buzzfeed News, Reuters, The European Pressphoto Agency, Southeast Asia Globe, Esquire, Nikkei Asian ReviewFreelance Photographer from the UK based in SE Asia, also teaching documentary &amp; photojournalism.</t>
  </si>
  <si>
    <t>11/15/2022 11:34:40</t>
  </si>
  <si>
    <t>Adrian Polglase</t>
  </si>
  <si>
    <t>@adrianpolglase@mastodon.online</t>
  </si>
  <si>
    <t>adrianpolglase</t>
  </si>
  <si>
    <t>BBC Panorama</t>
  </si>
  <si>
    <t>Investigative Journalist covering all topics, including undercover pieces for BBC Panorama</t>
  </si>
  <si>
    <t>11/15/2022 11:39:17</t>
  </si>
  <si>
    <t>Paige Blankenbuehler (Paige Blank)@PaigeBlank@journa.host</t>
  </si>
  <si>
    <t>@PaigeBlank</t>
  </si>
  <si>
    <t>environment, climate, Western US, Southwest, public lands, conservation, biodiversityHigh Country News</t>
  </si>
  <si>
    <t>11/15/2022 12:28:45</t>
  </si>
  <si>
    <t>Mekdela Maskal</t>
  </si>
  <si>
    <t>@mekdelamaskal@journa.host</t>
  </si>
  <si>
    <t>@mekdelamaskal</t>
  </si>
  <si>
    <t>Climate, Engagement Journalism</t>
  </si>
  <si>
    <t>Engagement Director working on newsrooms collaborations and educational resources for CCNow. Previously with THE CITY. Newmark J School and NYU Steinhardt Alum.</t>
  </si>
  <si>
    <t>11/15/2022 12:43:22</t>
  </si>
  <si>
    <t>Andrew Leahey</t>
  </si>
  <si>
    <t>@andrew@esq.social</t>
  </si>
  <si>
    <t>@leahey</t>
  </si>
  <si>
    <t>Tax, Tax Policy, Law, Tech</t>
  </si>
  <si>
    <t>Bloomberg Tax</t>
  </si>
  <si>
    <t>Tax and technology attorney and researcher/writer</t>
  </si>
  <si>
    <t>11/15/2022 14:35:28</t>
  </si>
  <si>
    <t>Julie Millican</t>
  </si>
  <si>
    <t>JMillzDC@mstdn.social</t>
  </si>
  <si>
    <t>@JMillzDC</t>
  </si>
  <si>
    <t>Media and platform accountability</t>
  </si>
  <si>
    <t>Media Matters for America</t>
  </si>
  <si>
    <t>Vice President of Media Matters</t>
  </si>
  <si>
    <t>11/15/2022 14:42:13</t>
  </si>
  <si>
    <t>Lauren Evoy Davis</t>
  </si>
  <si>
    <t>https://newsie.social/@LaurenEvoyDavis</t>
  </si>
  <si>
    <t>https://twitter.com/davisoyHealth, Science, and Technology</t>
  </si>
  <si>
    <t>WebMD, Verizon, FloHealth, ShareCare, Legacy</t>
  </si>
  <si>
    <t>health writer</t>
  </si>
  <si>
    <t>11/15/2022 20:16:17</t>
  </si>
  <si>
    <t>@cardamomaddict@mstdn.ca</t>
  </si>
  <si>
    <t>https://twitter.com/cardamomaddictfood and food culture, incl restaurants and restaurant reviews (Canada)Freelance; Waterloo Region Record, Grand Magazine</t>
  </si>
  <si>
    <t>11/15/2022 22:40:43</t>
  </si>
  <si>
    <t>Jess Aloe</t>
  </si>
  <si>
    <t>jess_aloe@journa.host</t>
  </si>
  <si>
    <t>Jess_aloe</t>
  </si>
  <si>
    <t>11/16/2022 3:15:14</t>
  </si>
  <si>
    <t>Collateral Bits</t>
  </si>
  <si>
    <t>@collateralbits@mastodon.social</t>
  </si>
  <si>
    <t>@CollateralBits</t>
  </si>
  <si>
    <t>Technology and ethics</t>
  </si>
  <si>
    <t>collateralbits.net</t>
  </si>
  <si>
    <t>11/16/2022 8:41:59</t>
  </si>
  <si>
    <t>suhauna hussain</t>
  </si>
  <si>
    <t>@suhauna@mas.to</t>
  </si>
  <si>
    <t>@suhaunah</t>
  </si>
  <si>
    <t>Labor, tech, workers in the California economy</t>
  </si>
  <si>
    <t>iâ€™ve written a lot about gig work, Californiaâ€™s AB5, issues facing fast food, retail, warehouse &amp; other frontline workers in the pandemic. Feel free to reach out with tips, talk to me about rumblings inside your company etc.</t>
  </si>
  <si>
    <t>11/16/2022 9:21:12</t>
  </si>
  <si>
    <t>Hannah Anstee</t>
  </si>
  <si>
    <t>@midlife_rebellion@mastodon.social</t>
  </si>
  <si>
    <t>@HannahAnstee</t>
  </si>
  <si>
    <t>Womens Wellbeing. Midlife. Mental Health.</t>
  </si>
  <si>
    <t>Yoga Magazine. Substack. Freelance various.</t>
  </si>
  <si>
    <t>11/16/2022 10:09:10</t>
  </si>
  <si>
    <t>Edmy Ayala Rosado</t>
  </si>
  <si>
    <t>@edmyayala@mastodon.social</t>
  </si>
  <si>
    <t>@edmyayala</t>
  </si>
  <si>
    <t>Solutions, Climate, Antiracism, Feminism, Community Work, Puerto RicoIndependent</t>
  </si>
  <si>
    <t>11/16/2022 11:42:23</t>
  </si>
  <si>
    <t>Alex Ip</t>
  </si>
  <si>
    <t>@alexip718@journa.host</t>
  </si>
  <si>
    <t>@alexip718</t>
  </si>
  <si>
    <t>Environment, health, and science</t>
  </si>
  <si>
    <t>The Xylom</t>
  </si>
  <si>
    <t>11/16/2022 12:53:06</t>
  </si>
  <si>
    <t>Dennis Fisher</t>
  </si>
  <si>
    <t>@dennisf@infosec.exchange</t>
  </si>
  <si>
    <t>@dennisf</t>
  </si>
  <si>
    <t>Security and privacy</t>
  </si>
  <si>
    <t>Decipher.sc</t>
  </si>
  <si>
    <t>11/16/2022 14:38:27</t>
  </si>
  <si>
    <t>Laura GarcÃ­a</t>
  </si>
  <si>
    <t>@lauragrb@mas.to</t>
  </si>
  <si>
    <t>@lauragrb</t>
  </si>
  <si>
    <t>latin america, tiktok, health, science</t>
  </si>
  <si>
    <t>BBC Mundo - spanish language service</t>
  </si>
  <si>
    <t>Science nerd, new platform geek, Mexican journalist living and working in London</t>
  </si>
  <si>
    <t>11/17/2022 1:31:22</t>
  </si>
  <si>
    <t>John Coggeshall</t>
  </si>
  <si>
    <t>@coogle@rv.social</t>
  </si>
  <si>
    <t>coogle</t>
  </si>
  <si>
    <t>O'Reilly, Sams, PHP|Architect, LWN</t>
  </si>
  <si>
    <t>Technology writer, focusing on web tech and the makerspace</t>
  </si>
  <si>
    <t>11/17/2022 2:46:13</t>
  </si>
  <si>
    <t>Steve Matthewson</t>
  </si>
  <si>
    <t>@stevematthewson@journa.host</t>
  </si>
  <si>
    <t>@stevematthewson</t>
  </si>
  <si>
    <t>Financial</t>
  </si>
  <si>
    <t>https://www.spglobal.com/marketintelligence/en/news-insights/latest-news-headlines/Interested in journalism innovation, skills development, the economics of media, ethics</t>
  </si>
  <si>
    <t>11/17/2022 4:55:10</t>
  </si>
  <si>
    <t>Luis MartÃ­n</t>
  </si>
  <si>
    <t>@luis_martin@mastodon.social</t>
  </si>
  <si>
    <t>luis___martin</t>
  </si>
  <si>
    <t>Culture, arts, politics</t>
  </si>
  <si>
    <t>11/17/2022 19:35:50</t>
  </si>
  <si>
    <t>Susan Kraemer</t>
  </si>
  <si>
    <t>@SusanKraemer@mastodon..nz</t>
  </si>
  <si>
    <t>dotcommodity</t>
  </si>
  <si>
    <t>International concentrated solar research in solar fuels, thermal storage,CSPSolarPACES.org</t>
  </si>
  <si>
    <t>11/17/2022 19:50:09</t>
  </si>
  <si>
    <t>Perry Michael Simon</t>
  </si>
  <si>
    <t>@pmsimon@c.im</t>
  </si>
  <si>
    <t>@pmsimon</t>
  </si>
  <si>
    <t>Media, Radio, Podcasting</t>
  </si>
  <si>
    <t>AllAccess.com</t>
  </si>
  <si>
    <t>11/17/2022 20:48:03</t>
  </si>
  <si>
    <t>All The Brazilian Politics</t>
  </si>
  <si>
    <t>@allthebrazilianpolitics@newsie.social</t>
  </si>
  <si>
    <t>@AllBrPolitics</t>
  </si>
  <si>
    <t>Brazilian Politics</t>
  </si>
  <si>
    <t>Tumblr</t>
  </si>
  <si>
    <t>Amateur blog sharing work by professionals journalists on Tumblr, Twitter, and Mastodon. Tumblr: allthebrazilianpolitics.tumblr.com</t>
  </si>
  <si>
    <t>11/17/2022 21:20:06</t>
  </si>
  <si>
    <t>Royce Kurmelovs</t>
  </si>
  <si>
    <t>@roycekurmelovs@aus.social</t>
  </si>
  <si>
    <t>@RoyceRk2</t>
  </si>
  <si>
    <t>Climate, finance, class and general news</t>
  </si>
  <si>
    <t>Author</t>
  </si>
  <si>
    <t>11/17/2022 21:22:46</t>
  </si>
  <si>
    <t>Gannon Burgett</t>
  </si>
  <si>
    <t>@gannonburgett@mastodon.social</t>
  </si>
  <si>
    <t>@gannonburgett</t>
  </si>
  <si>
    <t>General technology, photography, cameras, lenses, 3D printing, and moreDigital Photography Review (DPReview)</t>
  </si>
  <si>
    <t>Remote freelancer with &gt;10 years of experience writing news, features, and reviews.</t>
  </si>
  <si>
    <t>11/17/2022 21:52:10</t>
  </si>
  <si>
    <t>Tory Lysik</t>
  </si>
  <si>
    <t>@tblysik@journa.howt</t>
  </si>
  <si>
    <t>Tblysik</t>
  </si>
  <si>
    <t>Data, data viz</t>
  </si>
  <si>
    <t>11/17/2022 22:32:04</t>
  </si>
  <si>
    <t>Megan Zerez</t>
  </si>
  <si>
    <t>@meganzerez@mastodon.social</t>
  </si>
  <si>
    <t>@meganzerez</t>
  </si>
  <si>
    <t>Education, local news</t>
  </si>
  <si>
    <t>WSKG Public Media</t>
  </si>
  <si>
    <t>Covering education at NPR member station in upstate NY. Report for America corps member.</t>
  </si>
  <si>
    <t>11/17/2022 22:36:52</t>
  </si>
  <si>
    <t>Michael Salfino</t>
  </si>
  <si>
    <t>@michaelsalfino</t>
  </si>
  <si>
    <t>The Athletic, FiveThirtyEight, The Independent, ToppsAnalytics scribe for The Athletic, 538 and formerly at the Wall Street Journal. i also write the backs of the cards for Topps. US elections correspondent for The Independent.</t>
  </si>
  <si>
    <t>11/17/2022 23:00:45</t>
  </si>
  <si>
    <t>Alex Brizee</t>
  </si>
  <si>
    <t>@alexbrizee@journa.host</t>
  </si>
  <si>
    <t>alex_brizee</t>
  </si>
  <si>
    <t>criminal justice, police accountability plus breaking news</t>
  </si>
  <si>
    <t>11/17/2022 23:02:24</t>
  </si>
  <si>
    <t>Michelle Jaworski</t>
  </si>
  <si>
    <t>@michejaw@bbq.snoot.com</t>
  </si>
  <si>
    <t>@michejaw</t>
  </si>
  <si>
    <t>Entertainment, TV and film, criticism</t>
  </si>
  <si>
    <t>The Daily Dot</t>
  </si>
  <si>
    <t>Not a main area focus, but I also sometimes write about knitting and movie knitwear</t>
  </si>
  <si>
    <t>11/17/2022 23:09:01</t>
  </si>
  <si>
    <t>Christian Paz</t>
  </si>
  <si>
    <t>Christianpaz@mas.to</t>
  </si>
  <si>
    <t>@realcpaz</t>
  </si>
  <si>
    <t>National politics</t>
  </si>
  <si>
    <t>Vox.com</t>
  </si>
  <si>
    <t>Senior politics reporter for Vox.com. Formerly of The Atlantic.</t>
  </si>
  <si>
    <t>11/17/2022 23:14:46</t>
  </si>
  <si>
    <t>Shelley Boettcher</t>
  </si>
  <si>
    <t>@shelley_wine</t>
  </si>
  <si>
    <t>Food, wine, travel, general lifestyles, trends</t>
  </si>
  <si>
    <t>Postmedia, Globe and Mail, New York Times, CBC</t>
  </si>
  <si>
    <t>Also online at www.drinkwithme.com</t>
  </si>
  <si>
    <t>11/17/2022 23:57:14</t>
  </si>
  <si>
    <t>Michael Squires</t>
  </si>
  <si>
    <t>@mgsquires@ioc.exchange</t>
  </si>
  <si>
    <t>@mgsquires</t>
  </si>
  <si>
    <t>Investigative journalism in the Southwest US</t>
  </si>
  <si>
    <t>I'm a real peach.</t>
  </si>
  <si>
    <t>11/18/2022 0:01:52</t>
  </si>
  <si>
    <t>Allan James Vestal</t>
  </si>
  <si>
    <t>@ajv@journa.host</t>
  </si>
  <si>
    <t>@allanjvestal</t>
  </si>
  <si>
    <t>Elections; politics; data &amp; investigations</t>
  </si>
  <si>
    <t>Formerly Mizzou, LAT Data Desk, Milwaukee Journal Sentinel, Dallas Morning News.</t>
  </si>
  <si>
    <t>11/18/2022 2:00:14</t>
  </si>
  <si>
    <t>Rocky Swift</t>
  </si>
  <si>
    <t>@rockyswift@newsie.social</t>
  </si>
  <si>
    <t>@swiftrocky</t>
  </si>
  <si>
    <t>Reuters correspondent. Formerly of State Dept. and Bloomberg News. Economics, FX and pro wrestling enthusiast. Opinions are my own. Tips to rocky.swift@tr.com</t>
  </si>
  <si>
    <t>11/18/2022 4:23:24</t>
  </si>
  <si>
    <t>BARBARA FEDER OSTROV@barbfederostrov@journa.host</t>
  </si>
  <si>
    <t>@barbfederostrov</t>
  </si>
  <si>
    <t>Medicine, health care and health policy</t>
  </si>
  <si>
    <t>Editing now but previously Kaiser Health News, CalMatters, San Jose Mercury NewsLongtime health journalist now overseeing business of medicine news at Medscape/WebMD</t>
  </si>
  <si>
    <t>11/18/2022 7:31:06</t>
  </si>
  <si>
    <t>Daniel Cody</t>
  </si>
  <si>
    <t>@dancody@mastodonapp.uk</t>
  </si>
  <si>
    <t>DanCodytweets</t>
  </si>
  <si>
    <t>New Statesman</t>
  </si>
  <si>
    <t>Journalist and online content creator</t>
  </si>
  <si>
    <t>11/18/2022 8:06:56</t>
  </si>
  <si>
    <t>Caitlin Harrington</t>
  </si>
  <si>
    <t>caitlinharrington@mastodon.social</t>
  </si>
  <si>
    <t>@caitharr</t>
  </si>
  <si>
    <t>Technology and Labor</t>
  </si>
  <si>
    <t>Staff writer at Wired, covering tech/labor</t>
  </si>
  <si>
    <t>11/18/2022 9:17:17</t>
  </si>
  <si>
    <t>Aamir Siddiqui</t>
  </si>
  <si>
    <t>@aamirsidd94@mastodon.online</t>
  </si>
  <si>
    <t>@aamirsidd94</t>
  </si>
  <si>
    <t>Smartphones, Consumer tech</t>
  </si>
  <si>
    <t>XDA-Developers (Formerly)</t>
  </si>
  <si>
    <t>Previously EiC at XDA. Will soon be joining new publication.</t>
  </si>
  <si>
    <t>11/18/2022 10:28:57</t>
  </si>
  <si>
    <t>Meehan Crist</t>
  </si>
  <si>
    <t>@meehancrist@journa.host</t>
  </si>
  <si>
    <t>@meehancrist</t>
  </si>
  <si>
    <t>science, climate, culture, politics, feminism, reproductive justice, criticism, books,LRB, NYTimes, The Atlantic, The Nation, etc.</t>
  </si>
  <si>
    <t>writer in residence in biological sciences, Columbia University. I write about the intersection of science, culture, and politics. Currently working on a nonfiction book about the climate crisis and reproductive justice (2024, Random House and Chatto &amp; Windus_</t>
  </si>
  <si>
    <t>11/18/2022 10:29:26</t>
  </si>
  <si>
    <t>Hans Appen</t>
  </si>
  <si>
    <t>@hansappen@newsie.social</t>
  </si>
  <si>
    <t>hansappen</t>
  </si>
  <si>
    <t>Metro Atlanta News</t>
  </si>
  <si>
    <t>appenmedia.com</t>
  </si>
  <si>
    <t>Publisher at Appen Media.</t>
  </si>
  <si>
    <t>11/18/2022 10:35:40</t>
  </si>
  <si>
    <t>Keren Henderson, PhD</t>
  </si>
  <si>
    <t>@DrProf@newsie.social</t>
  </si>
  <si>
    <t>@kerenhenderson</t>
  </si>
  <si>
    <t>Former U.S. local TV news producer; current media scholar and co-PI of the annual RTDNA broadcast newsroom survey.RTDNA.org; academic journals: Journalism, Electronic NewsAssoc. prof. of broadcast and digital journalism at Syracuse University's Newhouse School. Started out Canadian, now also American.</t>
  </si>
  <si>
    <t>11/18/2022 10:37:07</t>
  </si>
  <si>
    <t>Josh Hendrickson</t>
  </si>
  <si>
    <t>https://newsie.social/@JoshHendrickson</t>
  </si>
  <si>
    <t>@canterrain</t>
  </si>
  <si>
    <t>Tech, Smart Home, etc.</t>
  </si>
  <si>
    <t>Review Geek (reviewgeek.com)</t>
  </si>
  <si>
    <t>Editor in Chief of Review Geek, management team LifeSavvy Media</t>
  </si>
  <si>
    <t>11/18/2022 10:44:11</t>
  </si>
  <si>
    <t>Brian Eason</t>
  </si>
  <si>
    <t>brianeason@journa.host</t>
  </si>
  <si>
    <t>@brianeason</t>
  </si>
  <si>
    <t>Local government, housing and public services across metro AtlantaThe Atlanta Journal-Constitution</t>
  </si>
  <si>
    <t>11/18/2022 10:44:36</t>
  </si>
  <si>
    <t>Byron Tau</t>
  </si>
  <si>
    <t>https://journa.host/@byrontau</t>
  </si>
  <si>
    <t>@byrontau</t>
  </si>
  <si>
    <t>legal affairs, national security, data privacy, technology, cybersecurity, intelligencewsj.com</t>
  </si>
  <si>
    <t>11/18/2022 10:53:35</t>
  </si>
  <si>
    <t>Ethan Freedman</t>
  </si>
  <si>
    <t>@ethanfreedman@journa.host</t>
  </si>
  <si>
    <t>@ethanpfreedman</t>
  </si>
  <si>
    <t>Science, nature, climate, technology, future</t>
  </si>
  <si>
    <t>Science and nature journalist, prev. climate at The Independent</t>
  </si>
  <si>
    <t>11/18/2022 10:53:42</t>
  </si>
  <si>
    <t>Jason deBruyn</t>
  </si>
  <si>
    <t>@jasondebruyn@newsie.social</t>
  </si>
  <si>
    <t>@jasondebruyn</t>
  </si>
  <si>
    <t>Health care</t>
  </si>
  <si>
    <t>wunc.org</t>
  </si>
  <si>
    <t>I'm a health care reporter for NC Public Radio in Raleigh, North Carolina</t>
  </si>
  <si>
    <t>11/18/2022 11:06:05</t>
  </si>
  <si>
    <t>Caitlin Dewey</t>
  </si>
  <si>
    <t>@caitlindewey@journa.host</t>
  </si>
  <si>
    <t>@caitlindewey</t>
  </si>
  <si>
    <t>Buffalo &amp; Western New York, technology, internet culture</t>
  </si>
  <si>
    <t>The Buffalo News/freelance/"Links I Would Gchat You If We Were Friends"Reporter at The Buffalo News, advisor at Poynter, writer of "Links I Would Gchat You If We Were Friends," mother to a large/badly behaved German shepherd</t>
  </si>
  <si>
    <t>11/18/2022 11:12:44</t>
  </si>
  <si>
    <t>Chandra Steele</t>
  </si>
  <si>
    <t>@ChandraSteele@mstdn.social</t>
  </si>
  <si>
    <t>@ChanSteele</t>
  </si>
  <si>
    <t>technology, culture, politics, art, fashion</t>
  </si>
  <si>
    <t>PCMag.com and elsewhere</t>
  </si>
  <si>
    <t>Senior Features Writer at PCMag.com, other words at other places</t>
  </si>
  <si>
    <t>11/18/2022 11:24:27</t>
  </si>
  <si>
    <t>Julie Kliegman</t>
  </si>
  <si>
    <t>@jmkliegman@newsie.social</t>
  </si>
  <si>
    <t>@jmkliegman</t>
  </si>
  <si>
    <t>Sports, gender, sexuality</t>
  </si>
  <si>
    <t>Sports Illustrated</t>
  </si>
  <si>
    <t>11/18/2022 11:24:35</t>
  </si>
  <si>
    <t>Flora Garamvolgyi</t>
  </si>
  <si>
    <t>@floragaramvolgyi@journa.host</t>
  </si>
  <si>
    <t>@floragaramvolgy</t>
  </si>
  <si>
    <t>global affairs, politics, far-right, democracy,</t>
  </si>
  <si>
    <t>The Guardian, Observer</t>
  </si>
  <si>
    <t>journalist focusing on the links between the US far-right and Europe</t>
  </si>
  <si>
    <t>11/18/2022 11:24:48</t>
  </si>
  <si>
    <t>Neil J. Rubenking</t>
  </si>
  <si>
    <t>@neiljrubenking@infosec.exchange</t>
  </si>
  <si>
    <t>@neiljrubenking</t>
  </si>
  <si>
    <t>I review and evaluate consumer-facing security products</t>
  </si>
  <si>
    <t>www.pcmag.com</t>
  </si>
  <si>
    <t>I'm a long-time PC Magazine and PCMag writer (from 1986) currently with a strong focus on security</t>
  </si>
  <si>
    <t>11/18/2022 11:44:42</t>
  </si>
  <si>
    <t>Sewell Chan</t>
  </si>
  <si>
    <t>@sewellchan@mas.to</t>
  </si>
  <si>
    <t>@sewellchan</t>
  </si>
  <si>
    <t>Texas government and politics; nonprofit journalism</t>
  </si>
  <si>
    <t>The Texas Tribune</t>
  </si>
  <si>
    <t>Editor in Chief of The Texas Tribune since 2021; formerly at Los Angeles Times, New York Times, Washington Post</t>
  </si>
  <si>
    <t>11/18/2022 11:48:36</t>
  </si>
  <si>
    <t>Bryce Greene</t>
  </si>
  <si>
    <t>https://newsie.social/@TheGreeneBj</t>
  </si>
  <si>
    <t>@TheGreenebj</t>
  </si>
  <si>
    <t>Media Criticism</t>
  </si>
  <si>
    <t>fair.org</t>
  </si>
  <si>
    <t>11/18/2022 12:03:37</t>
  </si>
  <si>
    <t>Gabrielle Healy</t>
  </si>
  <si>
    <t>@gabriellehealy@journa.host</t>
  </si>
  <si>
    <t>@g_healy_</t>
  </si>
  <si>
    <t>I'm a radio producer working on shows about pop culture, immigration, health care and climate change...so basically most things.NPR's Here and Now</t>
  </si>
  <si>
    <t>11/18/2022 12:05:33</t>
  </si>
  <si>
    <t>Jill Duffy</t>
  </si>
  <si>
    <t>@jilleduffy@mastondon.social</t>
  </si>
  <si>
    <t>@jilleduffy</t>
  </si>
  <si>
    <t>tech, remote work, work life</t>
  </si>
  <si>
    <t>PCMag</t>
  </si>
  <si>
    <t>Author of The Everything Guide to Remote Work and columnist at PCMag</t>
  </si>
  <si>
    <t>11/18/2022 12:14:58</t>
  </si>
  <si>
    <t>Roman Battaglia</t>
  </si>
  <si>
    <t>@romanbatt@journa.host</t>
  </si>
  <si>
    <t>@Romanbatt</t>
  </si>
  <si>
    <t>Regional - S. Oregon &amp; NorCal</t>
  </si>
  <si>
    <t>https://www.ijpr.org/</t>
  </si>
  <si>
    <t>Public radio reporter with a focus on politics &amp; enviroment</t>
  </si>
  <si>
    <t>11/18/2022 12:25:12</t>
  </si>
  <si>
    <t>Wendy Sawatzky</t>
  </si>
  <si>
    <t>@wendysawatzky@journa.host</t>
  </si>
  <si>
    <t>@wendysawatzky</t>
  </si>
  <si>
    <t>I'm the editor in charge of journalism on the Winnipeg Free Press, an independent Canadian dailyWinnipeg Free Press</t>
  </si>
  <si>
    <t>11/18/2022 12:32:59</t>
  </si>
  <si>
    <t>@winnipegfreepress@journa.host</t>
  </si>
  <si>
    <t>@winnipegnews</t>
  </si>
  <si>
    <t>Local daily newspaper in Winnipeg, Manitoba Canada</t>
  </si>
  <si>
    <t>winnipegfreepress.com</t>
  </si>
  <si>
    <t>11/18/2022 12:41:06</t>
  </si>
  <si>
    <t>Chloe Murdock</t>
  </si>
  <si>
    <t>ChloeMurdock@journa.host</t>
  </si>
  <si>
    <t>ChloeMurdock</t>
  </si>
  <si>
    <t>Missouri legal news</t>
  </si>
  <si>
    <t>Missouri Lawyers Media, though I used to work in public radio and have contributed freelance stories for NPRNot a lawyer, but they answer my calls. Former audio reporting experience with current local legal news.</t>
  </si>
  <si>
    <t>11/18/2022 12:44:22</t>
  </si>
  <si>
    <t>Andrew Engelson</t>
  </si>
  <si>
    <t>@andyengelson@journa.host</t>
  </si>
  <si>
    <t>@andyengelson</t>
  </si>
  <si>
    <t>Seattle, politics, environment, culture, LGBTQ</t>
  </si>
  <si>
    <t>Stranger, Crosscut, Seattle Times, etc</t>
  </si>
  <si>
    <t>Freelance reporter also working on a book about polyamory</t>
  </si>
  <si>
    <t>11/18/2022 12:51:56</t>
  </si>
  <si>
    <t>Siobhan Neela-Stock</t>
  </si>
  <si>
    <t>siobhanneela@journa.host</t>
  </si>
  <si>
    <t>@siobhanneela</t>
  </si>
  <si>
    <t>Social Justice</t>
  </si>
  <si>
    <t>Fortune, Dame Magazine, Dotdash Meredith, etc.</t>
  </si>
  <si>
    <t>Former Social Good Reporter at Mashable. Now Freelance</t>
  </si>
  <si>
    <t>11/18/2022 12:56:59</t>
  </si>
  <si>
    <t>Ian MacAllen</t>
  </si>
  <si>
    <t>@ianmacallen@writing.exchange</t>
  </si>
  <si>
    <t>@ianmacallen</t>
  </si>
  <si>
    <t>Food, Books, Parenting, Italian Americans</t>
  </si>
  <si>
    <t>America Domani, Chicago Review of Books</t>
  </si>
  <si>
    <t>I am the author of Red Sauce: How Italian Food Became American</t>
  </si>
  <si>
    <t>11/18/2022 12:57:02</t>
  </si>
  <si>
    <t>Ilana Masad</t>
  </si>
  <si>
    <t>@ilanaslightly@zirk.us</t>
  </si>
  <si>
    <t>@ilanaslightly</t>
  </si>
  <si>
    <t>books &amp; cultural criticism</t>
  </si>
  <si>
    <t>NPR, Washington Post, LA Times, Boston Globe, NYT, among othersI'm a queer Jewish writer of fiction and nonfiction and do a lot of book reviews and criticism</t>
  </si>
  <si>
    <t>11/18/2022 13:11:35</t>
  </si>
  <si>
    <t>Laura Bliss</t>
  </si>
  <si>
    <t>@laurabliss@journa.host</t>
  </si>
  <si>
    <t>@mslaurabliss</t>
  </si>
  <si>
    <t>transportation, housing, climate adaptation</t>
  </si>
  <si>
    <t>Bloomberg CityLab</t>
  </si>
  <si>
    <t>11/18/2022 13:11:51</t>
  </si>
  <si>
    <t>Garnet Henderson</t>
  </si>
  <si>
    <t>@garnethenderson@journa.host</t>
  </si>
  <si>
    <t>@garnethenderson</t>
  </si>
  <si>
    <t>Abortion access, other intersections of health and cultureRecently: ELLE, the Nation, Truthout, Rewire CosmoFreelance reporter, also the host and producer of ACCESS: A Podcast About Abortion</t>
  </si>
  <si>
    <t>11/18/2022 13:15:16</t>
  </si>
  <si>
    <t>Roey Hadar</t>
  </si>
  <si>
    <t>@roey@mas.to</t>
  </si>
  <si>
    <t>@roeyhadar</t>
  </si>
  <si>
    <t>General, but do a fair amount of politics and sports</t>
  </si>
  <si>
    <t>newsy.com</t>
  </si>
  <si>
    <t>I do journalism &amp; TV/video production while living in the DC area. I also have a work-oriented mastodon @roey@journa.host</t>
  </si>
  <si>
    <t>11/18/2022 13:24:53</t>
  </si>
  <si>
    <t>Sakhr Al-Makhadhi</t>
  </si>
  <si>
    <t>@sakhr@journa.host</t>
  </si>
  <si>
    <t>@sakhr</t>
  </si>
  <si>
    <t>Arab world, Middle East, U.S. social justice</t>
  </si>
  <si>
    <t>AJ+</t>
  </si>
  <si>
    <t>11/18/2022 13:26:48</t>
  </si>
  <si>
    <t>Rose Butcher</t>
  </si>
  <si>
    <t>@rosebutcher@newsie.social</t>
  </si>
  <si>
    <t>@itsrosebutcher</t>
  </si>
  <si>
    <t>Health and Wellness - Mental Health and Neurodiversity</t>
  </si>
  <si>
    <t>Currently Patient.info and via Medium and Substack 'Ugly Health'</t>
  </si>
  <si>
    <t>11/18/2022 13:27:42</t>
  </si>
  <si>
    <t>ilana kaplan</t>
  </si>
  <si>
    <t>@lanikaps@mstdn.social</t>
  </si>
  <si>
    <t>@lanikaps</t>
  </si>
  <si>
    <t>Music, Culture, Entertainment, Pop Culture, Lifestyle</t>
  </si>
  <si>
    <t>Alternative Press (day job); writing at NYT, GQ, Vogue, Rolling Stone, NPR, etc.I'm a Senior Editor at Alternative Press. I also write for The New York Times, Rolling Stone, GQ, etc. Currently writing a book on Nora Ephron for ABRAMS.</t>
  </si>
  <si>
    <t>11/18/2022 13:32:09</t>
  </si>
  <si>
    <t>Soumaya Keynes</t>
  </si>
  <si>
    <t>@soumayakeynes@econtwitter.net</t>
  </si>
  <si>
    <t>@SoumayaKeynes</t>
  </si>
  <si>
    <t>11/18/2022 13:37:14</t>
  </si>
  <si>
    <t>Julia Wolfe</t>
  </si>
  <si>
    <t>@juruwolfe@journa.host</t>
  </si>
  <si>
    <t>@juruwolfe</t>
  </si>
  <si>
    <t>Data visualization, politics, econ</t>
  </si>
  <si>
    <t>I run the Americas Graphics team at Reuters. Before, I was at FiveThirtyEight &amp; the WSJ</t>
  </si>
  <si>
    <t>11/18/2022 13:54:18</t>
  </si>
  <si>
    <t>@ProPublica@newsie.social</t>
  </si>
  <si>
    <t>@ProPublica</t>
  </si>
  <si>
    <t>Longform investigative reporting</t>
  </si>
  <si>
    <t>USA</t>
  </si>
  <si>
    <t>11/18/2022 13:56:33</t>
  </si>
  <si>
    <t>Samir Abady</t>
  </si>
  <si>
    <t>@samir_@journa.host</t>
  </si>
  <si>
    <t>@Samir_</t>
  </si>
  <si>
    <t>Photojournalism, Photography</t>
  </si>
  <si>
    <t>Photographer and Photo Editor, I'm currently a Photo Editor at The Wall Street Journal primarily focused on National and DC news for print. Some other things too.</t>
  </si>
  <si>
    <t>11/18/2022 14:15:36</t>
  </si>
  <si>
    <t>Danny Cunningham</t>
  </si>
  <si>
    <t>@DannyCunningham@journa.host</t>
  </si>
  <si>
    <t>@RealDCunningham</t>
  </si>
  <si>
    <t>I cover the Cleveland Cavaliers and the NBA</t>
  </si>
  <si>
    <t>https://thelandondemand.com/news/cavs/</t>
  </si>
  <si>
    <t>11/18/2022 14:16:33</t>
  </si>
  <si>
    <t>Ben Whitford</t>
  </si>
  <si>
    <t>@ben@journa.host</t>
  </si>
  <si>
    <t>@ben_whitford</t>
  </si>
  <si>
    <t>Politics, tech/business, sustainability</t>
  </si>
  <si>
    <t>11/18/2022 14:27:16</t>
  </si>
  <si>
    <t>RenÃ©e Reizman</t>
  </si>
  <si>
    <t>@reneereizman@mstdn.social</t>
  </si>
  <si>
    <t>@reneereizman</t>
  </si>
  <si>
    <t>Art, Design, Culture</t>
  </si>
  <si>
    <t>Hyperallergic &amp; More</t>
  </si>
  <si>
    <t>Artist and Writer based in Los Angeles</t>
  </si>
  <si>
    <t>11/18/2022 14:40:30</t>
  </si>
  <si>
    <t>Siri Chilukuri</t>
  </si>
  <si>
    <t>@siri@journa.host</t>
  </si>
  <si>
    <t>@schilukuri1</t>
  </si>
  <si>
    <t>Climate Change, Culture, local news in Chicago</t>
  </si>
  <si>
    <t>WBEZ, Grist, Chicago Reader, Teen Vogue</t>
  </si>
  <si>
    <t>Hi! I'm Siri, a local climate journalist from Chicago. Would love to connect with other journalists on here. You can see more of my work at sirichilukuri.com</t>
  </si>
  <si>
    <t>11/18/2022 15:02:07</t>
  </si>
  <si>
    <t>Derek Bodner</t>
  </si>
  <si>
    <t>@DerekBodner@journa.host</t>
  </si>
  <si>
    <t>@DerekBodnerNBA</t>
  </si>
  <si>
    <t>Philadelphia 76ers of the NBA</t>
  </si>
  <si>
    <t>www.dailysix.com</t>
  </si>
  <si>
    <t>Previously covered the 76ers for The Athletic and Philadelphia magazine.</t>
  </si>
  <si>
    <t>11/18/2022 15:27:39</t>
  </si>
  <si>
    <t>Beau Yarbrough</t>
  </si>
  <si>
    <t>@lby3@newsie.social</t>
  </si>
  <si>
    <t>@lby3</t>
  </si>
  <si>
    <t>Southern California watchdog journalism, politics, educationSouthern California News Group</t>
  </si>
  <si>
    <t>11/18/2022 15:32:01</t>
  </si>
  <si>
    <t>Kim Key</t>
  </si>
  <si>
    <t>@kimkey@journa.host</t>
  </si>
  <si>
    <t>@KimNewsome</t>
  </si>
  <si>
    <t>Technology, sports, culture</t>
  </si>
  <si>
    <t>https://www.kimz.work/</t>
  </si>
  <si>
    <t>11/18/2022 15:59:43</t>
  </si>
  <si>
    <t>Brennan Suen</t>
  </si>
  <si>
    <t>@brennansuen@mstdn.social</t>
  </si>
  <si>
    <t>brennansuen</t>
  </si>
  <si>
    <t>disinformation</t>
  </si>
  <si>
    <t>mediamatters.org</t>
  </si>
  <si>
    <t>11/18/2022 16:06:46</t>
  </si>
  <si>
    <t>Meg Marco</t>
  </si>
  <si>
    <t>meghann@mastodon.social</t>
  </si>
  <si>
    <t>meghann</t>
  </si>
  <si>
    <t>Investigative, Business, Tech</t>
  </si>
  <si>
    <t>11/18/2022 16:16:33</t>
  </si>
  <si>
    <t>Helena Horton</t>
  </si>
  <si>
    <t>@Horton_official@mastodon.me.uk</t>
  </si>
  <si>
    <t>@horton_official</t>
  </si>
  <si>
    <t>Environment</t>
  </si>
  <si>
    <t>11/18/2022 16:43:17</t>
  </si>
  <si>
    <t>Rebecca Leber</t>
  </si>
  <si>
    <t>@RebLeber@journa.host</t>
  </si>
  <si>
    <t>@Rebleber</t>
  </si>
  <si>
    <t>Climate, energy, money in politics</t>
  </si>
  <si>
    <t>11/18/2022 16:53:33</t>
  </si>
  <si>
    <t>Jessica Blank</t>
  </si>
  <si>
    <t>@blankjess@newsie.social</t>
  </si>
  <si>
    <t>Abuses of power, Child Victims Act, Scammers</t>
  </si>
  <si>
    <t>11/18/2022 17:03:45</t>
  </si>
  <si>
    <t>Amy Westervelt</t>
  </si>
  <si>
    <t>@amywestervelt@journa.host</t>
  </si>
  <si>
    <t>@amywestervelt</t>
  </si>
  <si>
    <t>Climate</t>
  </si>
  <si>
    <t>The Guardian, The Nation, The Intercept, my own podcast DrilledInvestigative climate accountability journalist</t>
  </si>
  <si>
    <t>11/18/2022 17:15:19</t>
  </si>
  <si>
    <t>Luke O'Neil</t>
  </si>
  <si>
    <t>@lukeoneil47@mastodon.social</t>
  </si>
  <si>
    <t>@lukeoneil47</t>
  </si>
  <si>
    <t>Hell World</t>
  </si>
  <si>
    <t>www.welcometohellworld.com</t>
  </si>
  <si>
    <t>11/18/2022 18:33:55</t>
  </si>
  <si>
    <t>Melissa van Ruiten</t>
  </si>
  <si>
    <t>melissavr@sfba.social</t>
  </si>
  <si>
    <t>deleted my Twitter</t>
  </si>
  <si>
    <t>breaking news, affordable housing, cannabis, emergency services, local news, outdoorshttps://thepress.net</t>
  </si>
  <si>
    <t>I'm newer to the journalism field, working for a local weekly paper. Looking forward to continuing to hone my skill</t>
  </si>
  <si>
    <t>11/18/2022 18:45:42</t>
  </si>
  <si>
    <t>Barry Rueger</t>
  </si>
  <si>
    <t>@Appalbarry@mastodon.social</t>
  </si>
  <si>
    <t>@appalbarry</t>
  </si>
  <si>
    <t>France, Nova Scotia, Urban Planning, Environment</t>
  </si>
  <si>
    <t>Globe and Mail, Guardian, Asparagus Magazine</t>
  </si>
  <si>
    <t>My site: https://appalbarry.com/ Blog: https://echapperdenorthvancouver.substack.com/</t>
  </si>
  <si>
    <t>11/18/2022 19:17:07</t>
  </si>
  <si>
    <t>Brad Belstock</t>
  </si>
  <si>
    <t>@bradbelstock@journa.host</t>
  </si>
  <si>
    <t>bradbelstock</t>
  </si>
  <si>
    <t>Local news in the San Francisco Bay Area</t>
  </si>
  <si>
    <t>KGO-TV</t>
  </si>
  <si>
    <t>I'm a newswriter-producer for KGO-TV and I wear many hats!</t>
  </si>
  <si>
    <t>11/18/2022 19:17:46</t>
  </si>
  <si>
    <t>Tessa McLean</t>
  </si>
  <si>
    <t>@mcleantessa@sfba.social</t>
  </si>
  <si>
    <t>@mcleantessa</t>
  </si>
  <si>
    <t>San Francisco, real estate, housing, parks</t>
  </si>
  <si>
    <t>SFGATE.com</t>
  </si>
  <si>
    <t>Local Editor @SFGATE</t>
  </si>
  <si>
    <t>11/18/2022 19:19:58</t>
  </si>
  <si>
    <t>Ariana Bindman</t>
  </si>
  <si>
    <t>@arianabindman@sfba.social</t>
  </si>
  <si>
    <t>@Ariana__Bindman</t>
  </si>
  <si>
    <t>Breaking Bay Area news and historical features</t>
  </si>
  <si>
    <t>Award-winning reporter and Level 1 Wretch at the second largest media site in CA.</t>
  </si>
  <si>
    <t>11/18/2022 20:28:59</t>
  </si>
  <si>
    <t>Nico Madrigal-Yankowski</t>
  </si>
  <si>
    <t>@nicomy@sfba.social</t>
  </si>
  <si>
    <t>@nmy15</t>
  </si>
  <si>
    <t>Food &amp; Drink in the Bay Area</t>
  </si>
  <si>
    <t>Based in San Francisco</t>
  </si>
  <si>
    <t>11/18/2022 23:06:55</t>
  </si>
  <si>
    <t>Carolyn Barber</t>
  </si>
  <si>
    <t>@Cbarbermd@med-mastodon</t>
  </si>
  <si>
    <t>Cbarbermd</t>
  </si>
  <si>
    <t>Science, health,</t>
  </si>
  <si>
    <t>Fortune, Scientific America.</t>
  </si>
  <si>
    <t>ER doc x25 yrs &amp; author of Runaway Medicine,</t>
  </si>
  <si>
    <t>11/18/2022 23:50:29</t>
  </si>
  <si>
    <t>James Leigh</t>
  </si>
  <si>
    <t>JamesRLeighJr@journa.host</t>
  </si>
  <si>
    <t>@jamesrleighjr</t>
  </si>
  <si>
    <t>Local, tourism, breaking, court</t>
  </si>
  <si>
    <t>The Sentinel-Record in Hot Springs, Ark.</t>
  </si>
  <si>
    <t>Former sports editor at The Sentinel-Record; former editor at The Siftings Herald (Arkadelphia, Ark.), Gurdon (Ark.) Times, Prescott (Ark.) Picatune-Times, Hope (Ark.) Star; former sports editor at Malvern (Ark.) Daily Record</t>
  </si>
  <si>
    <t>11/19/2022 0:01:36</t>
  </si>
  <si>
    <t>Natasha Lennard</t>
  </si>
  <si>
    <t>@natashalennard@todon.eu</t>
  </si>
  <si>
    <t>@natashalennard</t>
  </si>
  <si>
    <t>anti-fascism</t>
  </si>
  <si>
    <t>The Intercept, The Nation, Bookforum, Verso</t>
  </si>
  <si>
    <t>I'm am columnist for The Intercept, covering power and liberation struggle. I write essays and reviews on politics and philosophy for The Nation, Bookforum and elsewhere; I wrote a book of essays called "Being Numerous: Essays on Non-Fascist Life" (Verso 2019)</t>
  </si>
  <si>
    <t>11/19/2022 1:20:37</t>
  </si>
  <si>
    <t>Dylan Smith</t>
  </si>
  <si>
    <t>@DSmith_Tucson@mastodon.tucsonsentinel.comDSmith_Tucson</t>
  </si>
  <si>
    <t>Arizona politics &amp; public policy</t>
  </si>
  <si>
    <t>https://www.TucsonSentinel.com</t>
  </si>
  <si>
    <t>11/19/2022 1:55:07</t>
  </si>
  <si>
    <t>Louis Oelofse</t>
  </si>
  <si>
    <t>@loelof@mastodon.social</t>
  </si>
  <si>
    <t>@Loelof</t>
  </si>
  <si>
    <t>General but fair amount of politics</t>
  </si>
  <si>
    <t>DW News (Deutsche Welle)</t>
  </si>
  <si>
    <t>Freelancer on contract for Deutsche Welle (DW News)</t>
  </si>
  <si>
    <t>11/19/2022 3:50:23</t>
  </si>
  <si>
    <t>Iliana LimÃ³n Romero</t>
  </si>
  <si>
    <t>@ilianalimonromero@journa.host</t>
  </si>
  <si>
    <t>@LAT_Iliana</t>
  </si>
  <si>
    <t>Sports, media, editing, writing, diversity and inclusion</t>
  </si>
  <si>
    <t>I'm the assistant managing editor for sports / sports editor at the Los Angeles Times. I'm also the president of AWSM and co-chair of the NAHJ Sports Task Force.</t>
  </si>
  <si>
    <t>11/19/2022 4:07:11</t>
  </si>
  <si>
    <t>Juan Kruz Lakasta</t>
  </si>
  <si>
    <t>@jklakasta@mastodon.eus</t>
  </si>
  <si>
    <t>@jklakasta</t>
  </si>
  <si>
    <t>IruÃ±ea, Nafarroa, Euskal Herria</t>
  </si>
  <si>
    <t>Euskalerria Irratiak, Ttap, ETB1, Radio Euskadi</t>
  </si>
  <si>
    <t>Kazetaria</t>
  </si>
  <si>
    <t>11/19/2022 6:12:32</t>
  </si>
  <si>
    <t>Scott Alves Barton</t>
  </si>
  <si>
    <t>senhorokra</t>
  </si>
  <si>
    <t>MrOkra</t>
  </si>
  <si>
    <t>Food Studies, Africana Studies, CRT</t>
  </si>
  <si>
    <t>Academic journals, food periodicals</t>
  </si>
  <si>
    <t>11/19/2022 6:57:38</t>
  </si>
  <si>
    <t>Julia Skinner</t>
  </si>
  <si>
    <t>@bookishjulia@mastodon.sdf.org</t>
  </si>
  <si>
    <t>@bookishjulia and @rootkitchensFood, history, travel</t>
  </si>
  <si>
    <t>11/19/2022 8:00:26</t>
  </si>
  <si>
    <t>Jason Shaw</t>
  </si>
  <si>
    <t>@Air101@mastodon.world</t>
  </si>
  <si>
    <t>@air101blog</t>
  </si>
  <si>
    <t>Aviation and travel</t>
  </si>
  <si>
    <t>http://air101.co.uk</t>
  </si>
  <si>
    <t>Commercial aviation and travel are my main loves and work</t>
  </si>
  <si>
    <t>11/19/2022 8:01:40</t>
  </si>
  <si>
    <t>Meera Subramanian</t>
  </si>
  <si>
    <t>@meerasub@zirk.us</t>
  </si>
  <si>
    <t>@meeratweets</t>
  </si>
  <si>
    <t>environment, climate, energy, culture, birds, raptors, religion, plasticsNature, Orion, Virginia Quarterly Review, and many othersFreelance Journalist, author and occasional professor. Co-director of the Religion &amp; Environment Story Project. Chaser of birds &amp; stories. #science #journalist #environment</t>
  </si>
  <si>
    <t>11/19/2022 8:29:37</t>
  </si>
  <si>
    <t>Anne Aschenbrenner</t>
  </si>
  <si>
    <t>@anneaschenbrenner@mastodon.social</t>
  </si>
  <si>
    <t>@anneaschenbrenn</t>
  </si>
  <si>
    <t>Art, Culture, Digitality</t>
  </si>
  <si>
    <t>www.anne-aschenbrenner.com</t>
  </si>
  <si>
    <t>11/19/2022 9:08:02</t>
  </si>
  <si>
    <t>Tamara MC</t>
  </si>
  <si>
    <t>tamara@email.arizona.edu</t>
  </si>
  <si>
    <t>https://twitter.com/TamaraMCPhDChild Marriage, Cults, Modern Day Slavery, Motherhood, Judaism, Islam, Communes, SufismMs. Magazine, Salon, The Independent</t>
  </si>
  <si>
    <t>Email: tamara@email.arizona.edu</t>
  </si>
  <si>
    <t>11/19/2022 9:37:05</t>
  </si>
  <si>
    <t>William Crawley</t>
  </si>
  <si>
    <t>@williamcrawley@masto.ai</t>
  </si>
  <si>
    <t>@Williamcrawley</t>
  </si>
  <si>
    <t>News, Current Affairs, Politics, Religion, Culture</t>
  </si>
  <si>
    <t>BBC radio and television presenter/host</t>
  </si>
  <si>
    <t>11/19/2022 9:42:58</t>
  </si>
  <si>
    <t>Dan Kennedy</t>
  </si>
  <si>
    <t>@dankennedy_nu@journa.host</t>
  </si>
  <si>
    <t>@dankennedy_nu</t>
  </si>
  <si>
    <t>Local news, media and politics</t>
  </si>
  <si>
    <t>Media Nation (dankennedy.net)</t>
  </si>
  <si>
    <t>Professor of journalism at Northeastern University</t>
  </si>
  <si>
    <t>11/19/2022 10:24:19</t>
  </si>
  <si>
    <t>Hanna Raskin</t>
  </si>
  <si>
    <t>@hannaraskin@masthead.social</t>
  </si>
  <si>
    <t>@hannaraskin</t>
  </si>
  <si>
    <t>Food</t>
  </si>
  <si>
    <t>The Food Section</t>
  </si>
  <si>
    <t>Founder of The Food Section, covering food and drink across the American South</t>
  </si>
  <si>
    <t>11/19/2022 11:13:55</t>
  </si>
  <si>
    <t>Rob Cameron</t>
  </si>
  <si>
    <t>@BBCRobC@newsie.social</t>
  </si>
  <si>
    <t>@BBCRobC</t>
  </si>
  <si>
    <t>Czech and Slovak politics, current affairs, history etc</t>
  </si>
  <si>
    <t>https://www.bbc.com/news</t>
  </si>
  <si>
    <t>I'm the BBC correspondent for the Czech Republic and Slovakia. Have lived in Prague for almost 30 years.</t>
  </si>
  <si>
    <t>11/19/2022 11:30:21</t>
  </si>
  <si>
    <t>Laura Santhanam</t>
  </si>
  <si>
    <t>@laurasanthanam@newsie.social</t>
  </si>
  <si>
    <t>@LauraSanthanam</t>
  </si>
  <si>
    <t>health, polling</t>
  </si>
  <si>
    <t>PBS NewsHour</t>
  </si>
  <si>
    <t>11/19/2022 11:32:24</t>
  </si>
  <si>
    <t>Alex Renton</t>
  </si>
  <si>
    <t>@alexrenton@nerdculture.de</t>
  </si>
  <si>
    <t>@axrenton</t>
  </si>
  <si>
    <t>History, slavery, child abuse, food policy</t>
  </si>
  <si>
    <t>The Times, Guardian BBC, Observer, Sunday Times, Daily Mail,alexrenton.com</t>
  </si>
  <si>
    <t>11/19/2022 11:43:45</t>
  </si>
  <si>
    <t>Jacy Reese Anthis</t>
  </si>
  <si>
    <t>@jacyanthis@sciences.social</t>
  </si>
  <si>
    <t>@jacyanthis</t>
  </si>
  <si>
    <t>@taylorlorenz@mastodon.social</t>
  </si>
  <si>
    <t>Link</t>
  </si>
  <si>
    <t>Name</t>
  </si>
  <si>
    <t>Mastodon Handle</t>
  </si>
  <si>
    <t>Twitter</t>
  </si>
  <si>
    <t>Main areas of focus for your journalism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</si>
</sst>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22" fontId="0" fillId="0" borderId="0" xfId="0" applyNumberFormat="1"/>
    <xf numFmtId="0" fontId="18" fillId="0" borderId="0" xfId="42"/>
    <xf numFmtId="0" fontId="0" fillId="0" borderId="0" xfId="0" quotePrefix="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1027"/>
  <sheetViews>
    <sheetView tabSelected="1" workbookViewId="0">
      <selection activeCell="H2" sqref="H2"/>
    </sheetView>
  </sheetViews>
  <sheetFormatPr defaultRowHeight="15" x14ac:dyDescent="0.25"/>
  <cols>
    <col min="1" max="1" width="18.42578125" customWidth="1"/>
    <col min="2" max="2" width="20.42578125" customWidth="1"/>
    <col min="3" max="3" width="28.5703125" customWidth="1"/>
    <col min="4" max="4" width="28.5703125" hidden="1" customWidth="1"/>
    <col min="5" max="5" width="37.28515625" customWidth="1"/>
    <col min="6" max="6" width="17.7109375" customWidth="1"/>
    <col min="7" max="7" width="37.5703125" customWidth="1"/>
    <col min="8" max="8" width="27.85546875" customWidth="1"/>
    <col min="9" max="9" width="58.42578125" customWidth="1"/>
  </cols>
  <sheetData>
    <row r="1" spans="1:9" x14ac:dyDescent="0.25">
      <c r="A1" t="s">
        <v>0</v>
      </c>
    </row>
    <row r="2" spans="1:9" x14ac:dyDescent="0.25">
      <c r="A2" t="s">
        <v>1</v>
      </c>
      <c r="B2" t="s">
        <v>5289</v>
      </c>
      <c r="C2" t="s">
        <v>5290</v>
      </c>
      <c r="E2" t="s">
        <v>5288</v>
      </c>
      <c r="F2" t="s">
        <v>5291</v>
      </c>
      <c r="G2" t="s">
        <v>5292</v>
      </c>
      <c r="H2" t="s">
        <v>2</v>
      </c>
      <c r="I2" t="s">
        <v>3</v>
      </c>
    </row>
    <row r="7" spans="1:9" x14ac:dyDescent="0.25">
      <c r="A7" t="s">
        <v>4</v>
      </c>
    </row>
    <row r="8" spans="1:9" x14ac:dyDescent="0.25">
      <c r="A8" t="s">
        <v>5</v>
      </c>
    </row>
    <row r="9" spans="1:9" x14ac:dyDescent="0.25">
      <c r="A9" s="1" t="d">
        <v>2022-04-11T20:53:15.00000025145709525</v>
      </c>
      <c r="B9" t="s">
        <v>6</v>
      </c>
      <c r="C9" t="s">
        <v>7</v>
      </c>
      <c r="D9" t="str">
        <f>IF(LEFT(C9,1)&lt;&gt;"@", IF(LEFT(C9,8)&lt;&gt;"https://",_xlfn.CONCAT("@",C9),C9),C9)</f>
        <v>@pdehello@mastodon.social</v>
      </c>
      <c r="E9" s="2" t="str">
        <f>IF(LEFT(D9,1) = "@",HYPERLINK(_xlfn.CONCAT("https://",RIGHT(D9,LEN(D9)-FIND("@",SUBSTITUTE(D9,"@","",1))-1),"/",LEFT(D9, FIND("@",D9,2)-1))), IF(LEFT(D9, 8) = "https://", D9, "!"))</f>
        <v>https://mastodon.social/@pdehello</v>
      </c>
      <c r="F9" t="s">
        <v>8</v>
      </c>
      <c r="G9" t="s">
        <v>9</v>
      </c>
    </row>
    <row r="10" spans="1:9" x14ac:dyDescent="0.25">
      <c r="A10" s="1" t="d">
        <v>2022-04-11T21:07:14.00000024121254400</v>
      </c>
      <c r="B10" t="s">
        <v>10</v>
      </c>
      <c r="C10" t="s">
        <v>11</v>
      </c>
      <c r="D10" t="str">
        <f t="shared" ref="D10:D73" si="0">IF(LEFT(C10,1)&lt;&gt;"@", IF(LEFT(C10,8)&lt;&gt;"https://",_xlfn.CONCAT("@",C10),C10),C10)</f>
        <v>@cgseife@sciencemastodon.com</v>
      </c>
      <c r="E10" s="2" t="str">
        <f t="shared" ref="E10:E73" si="1">IF(LEFT(D10,1) = "@",HYPERLINK(_xlfn.CONCAT("https://",RIGHT(D10,LEN(D10)-FIND("@",SUBSTITUTE(D10,"@","",1))-1),"/",LEFT(D10, FIND("@",D10,2)-1))), IF(LEFT(D10, 8) = "https://", D10, "!"))</f>
        <v>https://sciencemastodon.com/@cgseife</v>
      </c>
      <c r="F10" t="s">
        <v>12</v>
      </c>
      <c r="G10" t="s">
        <v>13</v>
      </c>
      <c r="H10" t="s">
        <v>14</v>
      </c>
      <c r="I10" t="s">
        <v>15</v>
      </c>
    </row>
    <row r="11" spans="1:9" x14ac:dyDescent="0.25">
      <c r="A11" s="1" t="d">
        <v>2022-04-11T21:47:05.99999990779906575</v>
      </c>
      <c r="B11" t="s">
        <v>16</v>
      </c>
      <c r="C11" t="s">
        <v>17</v>
      </c>
      <c r="D11" t="str">
        <f t="shared" si="0"/>
        <v>@delima@mstdn.social</v>
      </c>
      <c r="E11" s="2" t="str">
        <f t="shared" si="1"/>
        <v>https://mstdn.social/@delima</v>
      </c>
      <c r="F11" t="s">
        <v>18</v>
      </c>
      <c r="G11" t="s">
        <v>19</v>
      </c>
      <c r="H11" t="s">
        <v>20</v>
      </c>
    </row>
    <row r="12" spans="1:9" x14ac:dyDescent="0.25">
      <c r="A12" s="1" t="d">
        <v>2022-04-11T22:37:24.00000006426125700</v>
      </c>
      <c r="B12" t="s">
        <v>21</v>
      </c>
      <c r="C12" t="s">
        <v>22</v>
      </c>
      <c r="D12" t="str">
        <f t="shared" si="0"/>
        <v>@akrazia@sfba.social</v>
      </c>
      <c r="E12" s="2" t="str">
        <f t="shared" si="1"/>
        <v>https://sfba.social/@akrazia</v>
      </c>
      <c r="F12" t="s">
        <v>23</v>
      </c>
      <c r="G12" t="s">
        <v>24</v>
      </c>
      <c r="H12" t="s">
        <v>25</v>
      </c>
    </row>
    <row r="13" spans="1:9" x14ac:dyDescent="0.25">
      <c r="A13" s="1" t="d">
        <v>2022-05-11T00:25:26.99999988544732125</v>
      </c>
      <c r="B13" t="s">
        <v>26</v>
      </c>
      <c r="C13" s="3" t="s">
        <v>5287</v>
      </c>
      <c r="D13" t="str">
        <f t="shared" si="0"/>
        <v>@taylorlorenz@mastodon.social</v>
      </c>
      <c r="E13" s="2" t="str">
        <f t="shared" si="1"/>
        <v>https://mastodon.social/@taylorlorenz</v>
      </c>
      <c r="F13" t="s">
        <v>27</v>
      </c>
      <c r="G13" t="s">
        <v>28</v>
      </c>
      <c r="H13" t="s">
        <v>29</v>
      </c>
      <c r="I13" t="s">
        <v>30</v>
      </c>
    </row>
    <row r="14" spans="1:9" x14ac:dyDescent="0.25">
      <c r="A14" s="1" t="d">
        <v>2022-05-11T01:25:21.00000015925616100</v>
      </c>
      <c r="B14" t="s">
        <v>31</v>
      </c>
      <c r="C14" t="s">
        <v>32</v>
      </c>
      <c r="D14" t="str">
        <f t="shared" si="0"/>
        <v>@keribla@mstdn.social</v>
      </c>
      <c r="E14" s="2" t="str">
        <f t="shared" si="1"/>
        <v>https://mstdn.social/@keribla</v>
      </c>
      <c r="F14" t="s">
        <v>33</v>
      </c>
      <c r="G14" t="s">
        <v>34</v>
      </c>
      <c r="H14" t="s">
        <v>35</v>
      </c>
    </row>
    <row r="15" spans="1:9" x14ac:dyDescent="0.25">
      <c r="A15" s="1" t="d">
        <v>2022-05-11T03:03:44.00000018533318950</v>
      </c>
      <c r="B15" t="s">
        <v>36</v>
      </c>
      <c r="C15" t="s">
        <v>37</v>
      </c>
      <c r="D15" t="str">
        <f t="shared" si="0"/>
        <v>@willknight@mastodon.social</v>
      </c>
      <c r="E15" s="2" t="str">
        <f t="shared" si="1"/>
        <v>https://mastodon.social/@willknight</v>
      </c>
      <c r="F15" t="s">
        <v>38</v>
      </c>
      <c r="G15" t="s">
        <v>39</v>
      </c>
      <c r="H15" t="s">
        <v>40</v>
      </c>
      <c r="I15" t="s">
        <v>41</v>
      </c>
    </row>
    <row r="16" spans="1:9" x14ac:dyDescent="0.25">
      <c r="A16" s="1" t="d">
        <v>2022-05-11T03:15:31.99999972712248800</v>
      </c>
      <c r="B16" t="s">
        <v>42</v>
      </c>
      <c r="C16" t="s">
        <v>43</v>
      </c>
      <c r="D16" t="str">
        <f t="shared" si="0"/>
        <v>@dctrjack@aus.social</v>
      </c>
      <c r="E16" s="2" t="str">
        <f t="shared" si="1"/>
        <v>https://aus.social/@dctrjack</v>
      </c>
      <c r="F16" t="s">
        <v>44</v>
      </c>
      <c r="G16" t="s">
        <v>45</v>
      </c>
      <c r="H16" t="s">
        <v>46</v>
      </c>
      <c r="I16" t="s">
        <v>47</v>
      </c>
    </row>
    <row r="17" spans="1:9" x14ac:dyDescent="0.25">
      <c r="A17" s="1" t="d">
        <v>2022-05-11T03:26:25.00000024214387175</v>
      </c>
      <c r="B17" t="s">
        <v>48</v>
      </c>
      <c r="C17" t="s">
        <v>49</v>
      </c>
      <c r="D17" t="str">
        <f t="shared" si="0"/>
        <v>@couts@mastodon.social</v>
      </c>
      <c r="E17" s="2" t="str">
        <f t="shared" si="1"/>
        <v>https://mastodon.social/@couts</v>
      </c>
      <c r="F17" t="s">
        <v>50</v>
      </c>
      <c r="G17" t="s">
        <v>51</v>
      </c>
      <c r="H17" t="s">
        <v>52</v>
      </c>
      <c r="I17" t="s">
        <v>53</v>
      </c>
    </row>
    <row r="18" spans="1:9" x14ac:dyDescent="0.25">
      <c r="A18" s="1" t="d">
        <v>2022-05-11T03:31:18.00000021234154575</v>
      </c>
      <c r="B18" t="s">
        <v>54</v>
      </c>
      <c r="C18" t="s">
        <v>55</v>
      </c>
      <c r="D18" t="str">
        <f t="shared" si="0"/>
        <v>@scottnover@mas.to</v>
      </c>
      <c r="E18" s="2" t="str">
        <f t="shared" si="1"/>
        <v>https://mas.to/@scottnover</v>
      </c>
      <c r="F18" t="s">
        <v>56</v>
      </c>
      <c r="G18" t="s">
        <v>57</v>
      </c>
      <c r="H18" t="s">
        <v>58</v>
      </c>
      <c r="I18" t="s">
        <v>59</v>
      </c>
    </row>
    <row r="19" spans="1:9" x14ac:dyDescent="0.25">
      <c r="A19" s="1" t="d">
        <v>2022-05-11T03:34:58.00000009126961325</v>
      </c>
      <c r="B19" t="s">
        <v>60</v>
      </c>
      <c r="C19" t="s">
        <v>61</v>
      </c>
      <c r="D19" t="str">
        <f t="shared" si="0"/>
        <v>@joshsternberg@mstdn.social</v>
      </c>
      <c r="E19" s="2" t="str">
        <f t="shared" si="1"/>
        <v>https://mstdn.social/@joshsternberg</v>
      </c>
      <c r="F19" t="s">
        <v>62</v>
      </c>
      <c r="G19" t="s">
        <v>62</v>
      </c>
      <c r="H19" t="s">
        <v>63</v>
      </c>
      <c r="I19" t="s">
        <v>64</v>
      </c>
    </row>
    <row r="20" spans="1:9" x14ac:dyDescent="0.25">
      <c r="A20" s="1" t="d">
        <v>2022-05-11T03:39:38.00000016577542150</v>
      </c>
      <c r="B20" t="s">
        <v>65</v>
      </c>
      <c r="C20" t="s">
        <v>66</v>
      </c>
      <c r="D20" t="str">
        <f t="shared" si="0"/>
        <v>@palafo@mstdn.social</v>
      </c>
      <c r="E20" s="2" t="str">
        <f t="shared" si="1"/>
        <v>https://mstdn.social/@palafo</v>
      </c>
      <c r="F20" t="s">
        <v>67</v>
      </c>
      <c r="G20" t="s">
        <v>68</v>
      </c>
      <c r="H20" t="s">
        <v>69</v>
      </c>
      <c r="I20" t="s">
        <v>70</v>
      </c>
    </row>
    <row r="21" spans="1:9" x14ac:dyDescent="0.25">
      <c r="A21" s="1" t="d">
        <v>2022-05-11T03:43:35.99999985191971125</v>
      </c>
      <c r="B21" t="s">
        <v>71</v>
      </c>
      <c r="C21" t="s">
        <v>72</v>
      </c>
      <c r="D21" t="str">
        <f t="shared" si="0"/>
        <v>@mmasnick@mastodon.social</v>
      </c>
      <c r="E21" s="2" t="str">
        <f t="shared" si="1"/>
        <v>https://mastodon.social/@mmasnick</v>
      </c>
      <c r="F21" t="s">
        <v>73</v>
      </c>
      <c r="G21" t="s">
        <v>74</v>
      </c>
      <c r="H21" t="s">
        <v>75</v>
      </c>
      <c r="I21" t="s">
        <v>76</v>
      </c>
    </row>
    <row r="22" spans="1:9" x14ac:dyDescent="0.25">
      <c r="A22" s="1" t="d">
        <v>2022-05-11T03:48:14.99999969266355025</v>
      </c>
      <c r="B22" t="s">
        <v>77</v>
      </c>
      <c r="C22" t="s">
        <v>78</v>
      </c>
      <c r="D22" t="str">
        <f t="shared" si="0"/>
        <v>@shanvav@mstdn.social</v>
      </c>
      <c r="E22" s="2" t="str">
        <f t="shared" si="1"/>
        <v>https://mstdn.social/@shanvav</v>
      </c>
      <c r="F22" t="s">
        <v>79</v>
      </c>
      <c r="G22" t="s">
        <v>80</v>
      </c>
      <c r="H22" t="s">
        <v>81</v>
      </c>
      <c r="I22" t="s">
        <v>82</v>
      </c>
    </row>
    <row r="23" spans="1:9" x14ac:dyDescent="0.25">
      <c r="A23" s="1" t="d">
        <v>2022-05-11T03:52:43.00000010523944850</v>
      </c>
      <c r="B23" t="s">
        <v>83</v>
      </c>
      <c r="C23" t="s">
        <v>84</v>
      </c>
      <c r="D23" t="str">
        <f t="shared" si="0"/>
        <v>@FreedmanAE@mastodon.social</v>
      </c>
      <c r="E23" s="2" t="str">
        <f t="shared" si="1"/>
        <v>https://mastodon.social/@FreedmanAE</v>
      </c>
      <c r="G23" t="s">
        <v>85</v>
      </c>
      <c r="H23" t="s">
        <v>86</v>
      </c>
      <c r="I23" t="s">
        <v>87</v>
      </c>
    </row>
    <row r="24" spans="1:9" x14ac:dyDescent="0.25">
      <c r="A24" s="1" t="d">
        <v>2022-05-11T03:56:05.00000017695128700</v>
      </c>
      <c r="B24" t="s">
        <v>88</v>
      </c>
      <c r="C24" t="s">
        <v>89</v>
      </c>
      <c r="D24" t="str">
        <f t="shared" si="0"/>
        <v>@SaraMorrison@mastodon.social</v>
      </c>
      <c r="E24" s="2" t="str">
        <f t="shared" si="1"/>
        <v>https://mastodon.social/@SaraMorrison</v>
      </c>
      <c r="F24" t="s">
        <v>90</v>
      </c>
      <c r="G24" t="s">
        <v>91</v>
      </c>
      <c r="H24" t="s">
        <v>92</v>
      </c>
      <c r="I24" t="s">
        <v>93</v>
      </c>
    </row>
    <row r="25" spans="1:9" x14ac:dyDescent="0.25">
      <c r="A25" s="1" t="d">
        <v>2022-05-11T04:00:29.00000028312206325</v>
      </c>
      <c r="B25" t="s">
        <v>94</v>
      </c>
      <c r="C25" t="s">
        <v>95</v>
      </c>
      <c r="D25" t="str">
        <f t="shared" si="0"/>
        <v>@dell@journa.host</v>
      </c>
      <c r="E25" s="2" t="str">
        <f t="shared" si="1"/>
        <v>https://journa.host/@dell</v>
      </c>
      <c r="F25" t="s">
        <v>96</v>
      </c>
      <c r="G25" t="s">
        <v>97</v>
      </c>
      <c r="H25" t="s">
        <v>98</v>
      </c>
      <c r="I25" t="s">
        <v>99</v>
      </c>
    </row>
    <row r="26" spans="1:9" x14ac:dyDescent="0.25">
      <c r="A26" s="1" t="d">
        <v>2022-05-11T04:06:53.00000015180557950</v>
      </c>
      <c r="B26" t="s">
        <v>100</v>
      </c>
      <c r="C26" t="s">
        <v>101</v>
      </c>
      <c r="D26" t="str">
        <f t="shared" si="0"/>
        <v>@willoremus@mastodon.social</v>
      </c>
      <c r="E26" s="2" t="str">
        <f t="shared" si="1"/>
        <v>https://mastodon.social/@willoremus</v>
      </c>
      <c r="F26" t="s">
        <v>102</v>
      </c>
      <c r="G26" t="s">
        <v>39</v>
      </c>
      <c r="H26" t="s">
        <v>103</v>
      </c>
      <c r="I26" t="s">
        <v>104</v>
      </c>
    </row>
    <row r="27" spans="1:9" x14ac:dyDescent="0.25">
      <c r="A27" s="1" t="d">
        <v>2022-05-11T04:08:46.00000016391277275</v>
      </c>
      <c r="B27" t="s">
        <v>105</v>
      </c>
      <c r="C27" t="s">
        <v>106</v>
      </c>
      <c r="D27" t="str">
        <f t="shared" si="0"/>
        <v>@jeffjarvis@mastodon.social</v>
      </c>
      <c r="E27" s="2" t="str">
        <f t="shared" si="1"/>
        <v>https://mastodon.social/@jeffjarvis</v>
      </c>
      <c r="F27" t="s">
        <v>107</v>
      </c>
      <c r="G27" t="s">
        <v>39</v>
      </c>
      <c r="I27" t="s">
        <v>108</v>
      </c>
    </row>
    <row r="28" spans="1:9" x14ac:dyDescent="0.25">
      <c r="A28" s="1" t="d">
        <v>2022-05-11T06:02:55.00000004656613100</v>
      </c>
      <c r="B28" t="s">
        <v>109</v>
      </c>
      <c r="C28" t="s">
        <v>110</v>
      </c>
      <c r="D28" t="str">
        <f t="shared" si="0"/>
        <v>@klillington@mastodon.ie</v>
      </c>
      <c r="E28" s="2" t="str">
        <f t="shared" si="1"/>
        <v>https://mastodon.ie/@klillington</v>
      </c>
      <c r="F28" t="s">
        <v>111</v>
      </c>
      <c r="G28" t="s">
        <v>112</v>
      </c>
    </row>
    <row r="29" spans="1:9" x14ac:dyDescent="0.25">
      <c r="A29" s="1" t="d">
        <v>2022-05-11T06:07:20.9999999916180975</v>
      </c>
      <c r="B29" t="s">
        <v>113</v>
      </c>
      <c r="C29" t="s">
        <v>114</v>
      </c>
      <c r="D29" t="str">
        <f t="shared" si="0"/>
        <v>@emptywheel@mastodon.social</v>
      </c>
      <c r="E29" s="2" t="str">
        <f t="shared" si="1"/>
        <v>https://mastodon.social/@emptywheel</v>
      </c>
      <c r="F29" t="s">
        <v>115</v>
      </c>
      <c r="G29" t="s">
        <v>116</v>
      </c>
      <c r="H29" t="s">
        <v>117</v>
      </c>
    </row>
    <row r="30" spans="1:9" x14ac:dyDescent="0.25">
      <c r="A30" s="1" t="d">
        <v>2022-05-11T06:33:32.99999970942735525</v>
      </c>
      <c r="B30" t="s">
        <v>118</v>
      </c>
      <c r="C30" t="s">
        <v>119</v>
      </c>
      <c r="D30" t="str">
        <f t="shared" si="0"/>
        <v>@anewshack@mastodon.ie</v>
      </c>
      <c r="E30" s="2" t="str">
        <f t="shared" si="1"/>
        <v>https://mastodon.ie/@anewshack</v>
      </c>
      <c r="F30" t="s">
        <v>120</v>
      </c>
      <c r="G30" t="s">
        <v>121</v>
      </c>
      <c r="H30" t="s">
        <v>122</v>
      </c>
    </row>
    <row r="31" spans="1:9" x14ac:dyDescent="0.25">
      <c r="A31" s="1" t="d">
        <v>2022-05-11T06:35:30.00000002793967725</v>
      </c>
      <c r="B31" t="s">
        <v>123</v>
      </c>
      <c r="C31" t="s">
        <v>124</v>
      </c>
      <c r="D31" t="str">
        <f t="shared" si="0"/>
        <v>@SadhbhOS@mastodon.ie</v>
      </c>
      <c r="E31" s="2" t="str">
        <f t="shared" si="1"/>
        <v>https://mastodon.ie/@SadhbhOS</v>
      </c>
      <c r="F31" t="s">
        <v>125</v>
      </c>
      <c r="G31" t="s">
        <v>126</v>
      </c>
      <c r="H31" t="s">
        <v>127</v>
      </c>
      <c r="I31" t="s">
        <v>128</v>
      </c>
    </row>
    <row r="32" spans="1:9" x14ac:dyDescent="0.25">
      <c r="A32" s="1" t="d">
        <v>2022-05-11T06:56:50.000000009313225525</v>
      </c>
      <c r="B32" t="s">
        <v>129</v>
      </c>
      <c r="C32" t="s">
        <v>130</v>
      </c>
      <c r="D32" t="str">
        <f t="shared" si="0"/>
        <v>@glynmoody@mastodon.social</v>
      </c>
      <c r="E32" s="2" t="str">
        <f t="shared" si="1"/>
        <v>https://mastodon.social/@glynmoody</v>
      </c>
      <c r="F32" t="s">
        <v>131</v>
      </c>
      <c r="G32" t="s">
        <v>132</v>
      </c>
      <c r="H32" t="s">
        <v>133</v>
      </c>
    </row>
    <row r="33" spans="1:9" x14ac:dyDescent="0.25">
      <c r="A33" s="1" t="d">
        <v>2022-05-11T06:58:01.99999986682087425</v>
      </c>
      <c r="B33" t="s">
        <v>134</v>
      </c>
      <c r="C33" t="s">
        <v>135</v>
      </c>
      <c r="D33" t="str">
        <f t="shared" si="0"/>
        <v>@melaniesill@mastodon.social</v>
      </c>
      <c r="E33" s="2" t="str">
        <f t="shared" si="1"/>
        <v>https://mastodon.social/@melaniesill</v>
      </c>
      <c r="F33" t="s">
        <v>136</v>
      </c>
      <c r="G33" t="s">
        <v>137</v>
      </c>
      <c r="H33" t="s">
        <v>138</v>
      </c>
    </row>
    <row r="34" spans="1:9" x14ac:dyDescent="0.25">
      <c r="A34" s="1" t="d">
        <v>2022-05-11T07:27:36.99999989010393300</v>
      </c>
      <c r="B34" t="s">
        <v>139</v>
      </c>
      <c r="C34" t="s">
        <v>140</v>
      </c>
      <c r="D34" t="str">
        <f t="shared" si="0"/>
        <v>@chrisjhorn@mastodon.ie</v>
      </c>
      <c r="E34" s="2" t="str">
        <f t="shared" si="1"/>
        <v>https://mastodon.ie/@chrisjhorn</v>
      </c>
      <c r="F34" t="s">
        <v>141</v>
      </c>
      <c r="G34" t="s">
        <v>142</v>
      </c>
      <c r="H34" t="s">
        <v>143</v>
      </c>
      <c r="I34" t="s">
        <v>144</v>
      </c>
    </row>
    <row r="35" spans="1:9" x14ac:dyDescent="0.25">
      <c r="A35" s="1" t="d">
        <v>2022-05-11T07:30:01.9999998388811945700</v>
      </c>
      <c r="B35" t="s">
        <v>145</v>
      </c>
      <c r="C35" t="s">
        <v>146</v>
      </c>
      <c r="D35" t="str">
        <f t="shared" si="0"/>
        <v>@mrsmith@mastodon.online</v>
      </c>
      <c r="E35" s="2" t="str">
        <f t="shared" si="1"/>
        <v>https://mastodon.online/@mrsmith</v>
      </c>
      <c r="F35" t="s">
        <v>147</v>
      </c>
      <c r="G35" t="s">
        <v>148</v>
      </c>
      <c r="H35" t="s">
        <v>149</v>
      </c>
    </row>
    <row r="36" spans="1:9" x14ac:dyDescent="0.25">
      <c r="A36" s="1" t="d">
        <v>2022-05-11T07:38:58.00000003539025875</v>
      </c>
      <c r="B36" t="s">
        <v>150</v>
      </c>
      <c r="C36" t="s">
        <v>151</v>
      </c>
      <c r="D36" t="str">
        <f t="shared" si="0"/>
        <v>@joannekelly@mastodon.online</v>
      </c>
      <c r="E36" s="2" t="str">
        <f t="shared" si="1"/>
        <v>https://mastodon.online/@joannekelly</v>
      </c>
      <c r="F36" t="s">
        <v>152</v>
      </c>
      <c r="G36" t="s">
        <v>153</v>
      </c>
      <c r="H36" t="s">
        <v>154</v>
      </c>
    </row>
    <row r="37" spans="1:9" x14ac:dyDescent="0.25">
      <c r="A37" s="1" t="d">
        <v>2022-05-11T08:04:45.00000019557774075</v>
      </c>
      <c r="B37" t="s">
        <v>155</v>
      </c>
      <c r="C37" t="s">
        <v>156</v>
      </c>
      <c r="D37" t="str">
        <f t="shared" si="0"/>
        <v>@jessicacalarco@mastodon.social</v>
      </c>
      <c r="E37" s="2" t="str">
        <f t="shared" si="1"/>
        <v>https://mastodon.social/@jessicacalarco</v>
      </c>
      <c r="F37" t="s">
        <v>157</v>
      </c>
      <c r="G37" t="s">
        <v>158</v>
      </c>
    </row>
    <row r="38" spans="1:9" x14ac:dyDescent="0.25">
      <c r="A38" s="1" t="d">
        <v>2022-05-11T08:51:11.99999978765845425</v>
      </c>
      <c r="B38" t="s">
        <v>159</v>
      </c>
      <c r="C38" t="s">
        <v>160</v>
      </c>
      <c r="D38" t="str">
        <f t="shared" si="0"/>
        <v>@slooterman@masthead.social</v>
      </c>
      <c r="E38" s="2" t="str">
        <f t="shared" si="1"/>
        <v>https://masthead.social/@slooterman</v>
      </c>
      <c r="F38" t="s">
        <v>161</v>
      </c>
      <c r="G38" t="s">
        <v>162</v>
      </c>
      <c r="H38" t="s">
        <v>163</v>
      </c>
      <c r="I38" t="s">
        <v>164</v>
      </c>
    </row>
    <row r="39" spans="1:9" x14ac:dyDescent="0.25">
      <c r="A39" s="1" t="d">
        <v>2022-05-11T09:03:44.00000018533318950</v>
      </c>
      <c r="B39" t="s">
        <v>165</v>
      </c>
      <c r="C39" t="s">
        <v>166</v>
      </c>
      <c r="D39" t="str">
        <f t="shared" si="0"/>
        <v>@wood@pdx.social</v>
      </c>
      <c r="E39" s="2" t="str">
        <f t="shared" si="1"/>
        <v>https://pdx.social/@wood</v>
      </c>
      <c r="F39" t="s">
        <v>167</v>
      </c>
      <c r="G39" t="s">
        <v>168</v>
      </c>
    </row>
    <row r="40" spans="1:9" x14ac:dyDescent="0.25">
      <c r="A40" s="1" t="d">
        <v>2022-05-11T09:27:40.00000017229467525</v>
      </c>
      <c r="B40" t="s">
        <v>169</v>
      </c>
      <c r="C40" t="s">
        <v>170</v>
      </c>
      <c r="D40" t="str">
        <f t="shared" si="0"/>
        <v>@Casey@masthead.social</v>
      </c>
      <c r="E40" s="2" t="str">
        <f t="shared" si="1"/>
        <v>https://masthead.social/@Casey</v>
      </c>
      <c r="F40" t="s">
        <v>171</v>
      </c>
      <c r="G40" t="s">
        <v>172</v>
      </c>
      <c r="H40" t="s">
        <v>173</v>
      </c>
      <c r="I40" t="s">
        <v>174</v>
      </c>
    </row>
    <row r="41" spans="1:9" x14ac:dyDescent="0.25">
      <c r="A41" s="1" t="d">
        <v>2022-05-11T09:48:09.00000017601996600</v>
      </c>
      <c r="B41" t="s">
        <v>175</v>
      </c>
      <c r="C41" t="s">
        <v>176</v>
      </c>
      <c r="D41" t="str">
        <f t="shared" si="0"/>
        <v>@smach@fosstodon.org</v>
      </c>
      <c r="E41" s="2" t="str">
        <f t="shared" si="1"/>
        <v>https://fosstodon.org/@smach</v>
      </c>
      <c r="F41" t="s">
        <v>177</v>
      </c>
      <c r="G41" t="s">
        <v>178</v>
      </c>
      <c r="H41" t="s">
        <v>179</v>
      </c>
      <c r="I41" t="s">
        <v>180</v>
      </c>
    </row>
    <row r="42" spans="1:9" x14ac:dyDescent="0.25">
      <c r="A42" s="1" t="d">
        <v>2022-05-11T11:03:16.99999974109232325</v>
      </c>
      <c r="B42" t="s">
        <v>181</v>
      </c>
      <c r="C42" t="s">
        <v>182</v>
      </c>
      <c r="D42" t="str">
        <f t="shared" si="0"/>
        <v>@gmusser@mastodon.social</v>
      </c>
      <c r="E42" s="2" t="str">
        <f t="shared" si="1"/>
        <v>https://mastodon.social/@gmusser</v>
      </c>
      <c r="F42" t="s">
        <v>183</v>
      </c>
      <c r="G42" t="s">
        <v>184</v>
      </c>
      <c r="H42" t="s">
        <v>185</v>
      </c>
    </row>
    <row r="43" spans="1:9" x14ac:dyDescent="0.25">
      <c r="A43" s="1" t="d">
        <v>2022-05-11T12:12:17.000000034458935050</v>
      </c>
      <c r="B43" t="s">
        <v>36</v>
      </c>
      <c r="C43" t="s">
        <v>186</v>
      </c>
      <c r="D43" t="str">
        <f t="shared" si="0"/>
        <v>@willknight@mastodon.social</v>
      </c>
      <c r="E43" s="2" t="str">
        <f t="shared" si="1"/>
        <v>https://mastodon.social/@willknight</v>
      </c>
      <c r="F43" t="s">
        <v>187</v>
      </c>
      <c r="G43" t="s">
        <v>39</v>
      </c>
      <c r="H43" t="s">
        <v>188</v>
      </c>
      <c r="I43" t="s">
        <v>189</v>
      </c>
    </row>
    <row r="44" spans="1:9" x14ac:dyDescent="0.25">
      <c r="A44" s="1" t="d">
        <v>2022-05-11T12:21:00.99999994039535475</v>
      </c>
      <c r="B44" t="s">
        <v>190</v>
      </c>
      <c r="C44" t="s">
        <v>191</v>
      </c>
      <c r="D44" t="str">
        <f t="shared" si="0"/>
        <v>@sarahposner@mastodon.social</v>
      </c>
      <c r="E44" s="2" t="str">
        <f t="shared" si="1"/>
        <v>https://mastodon.social/@sarahposner</v>
      </c>
      <c r="F44" t="s">
        <v>192</v>
      </c>
      <c r="G44" t="s">
        <v>193</v>
      </c>
    </row>
    <row r="45" spans="1:9" x14ac:dyDescent="0.25">
      <c r="A45" s="1" t="d">
        <v>2022-05-11T12:25:17.0000000623986150</v>
      </c>
      <c r="B45" t="s">
        <v>194</v>
      </c>
      <c r="C45" t="s">
        <v>195</v>
      </c>
      <c r="D45" t="str">
        <f t="shared" si="0"/>
        <v>@z_everson@journa.host</v>
      </c>
      <c r="E45" s="2" t="str">
        <f t="shared" si="1"/>
        <v>https://journa.host/@z_everson</v>
      </c>
      <c r="F45" t="s">
        <v>196</v>
      </c>
      <c r="G45" t="s">
        <v>197</v>
      </c>
      <c r="H45" t="s">
        <v>198</v>
      </c>
      <c r="I45" t="s">
        <v>199</v>
      </c>
    </row>
    <row r="46" spans="1:9" x14ac:dyDescent="0.25">
      <c r="A46" s="1" t="d">
        <v>2022-05-11T12:54:29.99999997206032275</v>
      </c>
      <c r="B46" t="s">
        <v>94</v>
      </c>
      <c r="C46" t="s">
        <v>200</v>
      </c>
      <c r="D46" t="str">
        <f t="shared" si="0"/>
        <v>@dell@mastodon.lol</v>
      </c>
      <c r="E46" s="2" t="str">
        <f t="shared" si="1"/>
        <v>https://mastodon.lol/@dell</v>
      </c>
      <c r="F46" t="s">
        <v>201</v>
      </c>
      <c r="G46" t="s">
        <v>202</v>
      </c>
      <c r="H46" t="s">
        <v>98</v>
      </c>
    </row>
    <row r="47" spans="1:9" x14ac:dyDescent="0.25">
      <c r="A47" s="1" t="d">
        <v>2022-05-11T13:41:56.000000154599547225</v>
      </c>
      <c r="B47" t="s">
        <v>203</v>
      </c>
      <c r="C47" t="s">
        <v>204</v>
      </c>
      <c r="D47" t="str">
        <f t="shared" si="0"/>
        <v>@charlie_savage@noc.social</v>
      </c>
      <c r="E47" s="2" t="str">
        <f t="shared" si="1"/>
        <v>https://noc.social/@charlie_savage</v>
      </c>
      <c r="F47" t="s">
        <v>205</v>
      </c>
      <c r="G47" t="s">
        <v>206</v>
      </c>
      <c r="H47" t="s">
        <v>69</v>
      </c>
    </row>
    <row r="48" spans="1:9" x14ac:dyDescent="0.25">
      <c r="A48" s="1" t="d">
        <v>2022-05-11T14:28:36.99999987613409775</v>
      </c>
      <c r="B48" t="s">
        <v>207</v>
      </c>
      <c r="C48" t="s">
        <v>208</v>
      </c>
      <c r="D48" t="str">
        <f t="shared" si="0"/>
        <v>@schaffertom@mastodon.social</v>
      </c>
      <c r="E48" s="2" t="str">
        <f t="shared" si="1"/>
        <v>https://mastodon.social/@schaffertom</v>
      </c>
      <c r="F48" t="s">
        <v>209</v>
      </c>
      <c r="G48" t="s">
        <v>210</v>
      </c>
      <c r="H48" t="s">
        <v>211</v>
      </c>
      <c r="I48" t="s">
        <v>212</v>
      </c>
    </row>
    <row r="49" spans="1:9" x14ac:dyDescent="0.25">
      <c r="A49" s="1" t="d">
        <v>2022-05-11T14:30:07.9999997746199400</v>
      </c>
      <c r="B49" t="s">
        <v>213</v>
      </c>
      <c r="C49" t="s">
        <v>214</v>
      </c>
      <c r="D49" t="str">
        <f t="shared" si="0"/>
        <v>@stephenwentzell@journa.host</v>
      </c>
      <c r="E49" s="2" t="str">
        <f t="shared" si="1"/>
        <v>https://journa.host/@stephenwentzell</v>
      </c>
      <c r="F49" t="s">
        <v>215</v>
      </c>
      <c r="G49" t="s">
        <v>216</v>
      </c>
      <c r="H49" t="s">
        <v>217</v>
      </c>
    </row>
    <row r="50" spans="1:9" x14ac:dyDescent="0.25">
      <c r="A50" s="1" t="d">
        <v>2022-05-11T14:31:09.99999980907887100</v>
      </c>
      <c r="B50" t="s">
        <v>218</v>
      </c>
      <c r="C50" t="s">
        <v>219</v>
      </c>
      <c r="D50" t="str">
        <f t="shared" si="0"/>
        <v>@ahimmelrath@nrw.social</v>
      </c>
      <c r="E50" s="2" t="str">
        <f t="shared" si="1"/>
        <v>https://nrw.social/@ahimmelrath</v>
      </c>
      <c r="F50" t="s">
        <v>220</v>
      </c>
      <c r="G50" t="s">
        <v>221</v>
      </c>
      <c r="H50" t="s">
        <v>222</v>
      </c>
    </row>
    <row r="51" spans="1:9" x14ac:dyDescent="0.25">
      <c r="A51" s="1" t="d">
        <v>2022-05-11T14:31:11.00000004284084025</v>
      </c>
      <c r="B51" t="s">
        <v>223</v>
      </c>
      <c r="C51" t="s">
        <v>224</v>
      </c>
      <c r="D51" t="str">
        <f t="shared" si="0"/>
        <v>@olan</v>
      </c>
      <c r="E51" s="2" t="e">
        <f>IF(LEFT(D51,1) = "@",HYPERLINK(_xlfn.CONCAT("https://",RIGHT(D51,LEN(D51)-FIND("@",SUBSTITUTE(D51,"@","",1))-1),"/",LEFT(D51, FIND("@",D51,2)-1))), "!")</f>
        <v>#VALUE!</v>
      </c>
      <c r="F51" t="s">
        <v>225</v>
      </c>
      <c r="G51" t="s">
        <v>226</v>
      </c>
      <c r="H51" t="s">
        <v>227</v>
      </c>
    </row>
    <row r="52" spans="1:9" x14ac:dyDescent="0.25">
      <c r="A52" s="1" t="d">
        <v>2022-05-11T14:37:09.99999972525983925</v>
      </c>
      <c r="B52" t="s">
        <v>228</v>
      </c>
      <c r="C52" t="s">
        <v>229</v>
      </c>
      <c r="D52" t="str">
        <f t="shared" si="0"/>
        <v>@hanno@mastodon.social</v>
      </c>
      <c r="E52" s="2" t="str">
        <f t="shared" si="1"/>
        <v>https://mastodon.social/@hanno</v>
      </c>
      <c r="F52" t="s">
        <v>230</v>
      </c>
      <c r="G52" t="s">
        <v>231</v>
      </c>
      <c r="H52" t="s">
        <v>232</v>
      </c>
    </row>
    <row r="53" spans="1:9" x14ac:dyDescent="0.25">
      <c r="A53" s="1" t="d">
        <v>2022-05-11T14:41:22.00000016950070550</v>
      </c>
      <c r="B53" t="s">
        <v>233</v>
      </c>
      <c r="C53" t="s">
        <v>234</v>
      </c>
      <c r="D53" t="str">
        <f t="shared" si="0"/>
        <v>@cestpasirene@chaos.social</v>
      </c>
      <c r="E53" s="2" t="str">
        <f t="shared" si="1"/>
        <v>https://chaos.social/@cestpasirene</v>
      </c>
      <c r="F53" t="s">
        <v>235</v>
      </c>
      <c r="G53" t="s">
        <v>236</v>
      </c>
      <c r="H53" t="s">
        <v>237</v>
      </c>
    </row>
    <row r="54" spans="1:9" x14ac:dyDescent="0.25">
      <c r="A54" s="1" t="d">
        <v>2022-05-11T14:42:30.99999995436519675</v>
      </c>
      <c r="B54" t="s">
        <v>238</v>
      </c>
      <c r="C54" t="s">
        <v>239</v>
      </c>
      <c r="D54" t="str">
        <f t="shared" si="0"/>
        <v>@rob_arthur@mastodon.social</v>
      </c>
      <c r="E54" s="2" t="str">
        <f t="shared" si="1"/>
        <v>https://mastodon.social/@rob_arthur</v>
      </c>
      <c r="F54" t="s">
        <v>240</v>
      </c>
      <c r="G54" t="s">
        <v>241</v>
      </c>
      <c r="H54" t="s">
        <v>242</v>
      </c>
      <c r="I54" t="s">
        <v>243</v>
      </c>
    </row>
    <row r="55" spans="1:9" x14ac:dyDescent="0.25">
      <c r="A55" s="1" t="d">
        <v>2022-05-11T14:48:21.00000004749745200</v>
      </c>
      <c r="B55" t="s">
        <v>244</v>
      </c>
      <c r="C55" t="s">
        <v>245</v>
      </c>
      <c r="D55" t="str">
        <f t="shared" si="0"/>
        <v>@wendyg@mastodon.xyz</v>
      </c>
      <c r="E55" s="2" t="str">
        <f t="shared" si="1"/>
        <v>https://mastodon.xyz/@wendyg</v>
      </c>
      <c r="F55" t="s">
        <v>246</v>
      </c>
      <c r="G55" t="s">
        <v>247</v>
      </c>
      <c r="H55" t="s">
        <v>248</v>
      </c>
    </row>
    <row r="56" spans="1:9" x14ac:dyDescent="0.25">
      <c r="A56" s="1" t="d">
        <v>2022-05-11T14:52:00.99999992642551950</v>
      </c>
      <c r="B56" t="s">
        <v>249</v>
      </c>
      <c r="C56" t="s">
        <v>250</v>
      </c>
      <c r="D56" t="str">
        <f t="shared" si="0"/>
        <v>@reporterdesk@mastodon.online</v>
      </c>
      <c r="E56" s="2" t="str">
        <f t="shared" si="1"/>
        <v>https://mastodon.online/@reporterdesk</v>
      </c>
      <c r="F56" t="s">
        <v>251</v>
      </c>
    </row>
    <row r="57" spans="1:9" x14ac:dyDescent="0.25">
      <c r="A57" s="1" t="d">
        <v>2022-05-11T15:00:30.999999702908098800</v>
      </c>
      <c r="B57" t="s">
        <v>252</v>
      </c>
      <c r="C57" t="s">
        <v>253</v>
      </c>
      <c r="D57" t="str">
        <f t="shared" si="0"/>
        <v>@ktetch@mastodon.online</v>
      </c>
      <c r="E57" s="2" t="str">
        <f t="shared" si="1"/>
        <v>https://mastodon.online/@ktetch</v>
      </c>
      <c r="F57" t="s">
        <v>254</v>
      </c>
      <c r="G57" t="s">
        <v>255</v>
      </c>
      <c r="H57" t="s">
        <v>256</v>
      </c>
      <c r="I57" t="s">
        <v>257</v>
      </c>
    </row>
    <row r="58" spans="1:9" x14ac:dyDescent="0.25">
      <c r="A58" s="1" t="d">
        <v>2022-05-11T15:03:33.00000012852251400</v>
      </c>
      <c r="B58" t="s">
        <v>258</v>
      </c>
      <c r="C58" t="s">
        <v>259</v>
      </c>
      <c r="D58" t="str">
        <f t="shared" si="0"/>
        <v>@merryarty</v>
      </c>
      <c r="E58" s="2" t="e">
        <f t="shared" si="1"/>
        <v>#VALUE!</v>
      </c>
      <c r="F58" t="s">
        <v>259</v>
      </c>
      <c r="G58" t="s">
        <v>260</v>
      </c>
      <c r="H58" t="s">
        <v>261</v>
      </c>
      <c r="I58" t="s">
        <v>262</v>
      </c>
    </row>
    <row r="59" spans="1:9" x14ac:dyDescent="0.25">
      <c r="A59" s="1" t="d">
        <v>2022-05-11T15:27:53.00000006798654775</v>
      </c>
      <c r="B59" t="s">
        <v>263</v>
      </c>
      <c r="C59" t="s">
        <v>264</v>
      </c>
      <c r="D59" t="str">
        <f t="shared" si="0"/>
        <v>@brodnig@mastodon.social</v>
      </c>
      <c r="E59" s="2" t="str">
        <f t="shared" si="1"/>
        <v>https://mastodon.social/@brodnig</v>
      </c>
      <c r="F59" t="s">
        <v>265</v>
      </c>
      <c r="G59" t="s">
        <v>266</v>
      </c>
      <c r="H59" t="s">
        <v>267</v>
      </c>
      <c r="I59" t="s">
        <v>268</v>
      </c>
    </row>
    <row r="60" spans="1:9" x14ac:dyDescent="0.25">
      <c r="A60" s="1" t="d">
        <v>2022-05-11T15:40:32.00000021606683650</v>
      </c>
      <c r="B60" t="s">
        <v>269</v>
      </c>
      <c r="C60" t="s">
        <v>270</v>
      </c>
      <c r="D60" t="str">
        <f t="shared" si="0"/>
        <v>@thorin@mastodon.social</v>
      </c>
      <c r="E60" s="2" t="str">
        <f t="shared" si="1"/>
        <v>https://mastodon.social/@thorin</v>
      </c>
      <c r="F60" t="s">
        <v>271</v>
      </c>
      <c r="G60" t="s">
        <v>272</v>
      </c>
      <c r="H60" t="s">
        <v>273</v>
      </c>
    </row>
    <row r="61" spans="1:9" x14ac:dyDescent="0.25">
      <c r="A61" s="1" t="d">
        <v>2022-05-11T15:43:32.99999977927655175</v>
      </c>
      <c r="B61" t="s">
        <v>274</v>
      </c>
      <c r="C61" t="s">
        <v>275</v>
      </c>
      <c r="D61" t="str">
        <f t="shared" si="0"/>
        <v>@ernie@writing.exchange</v>
      </c>
      <c r="E61" s="2" t="str">
        <f t="shared" si="1"/>
        <v>https://writing.exchange/@ernie</v>
      </c>
      <c r="F61" t="s">
        <v>276</v>
      </c>
      <c r="G61" t="s">
        <v>277</v>
      </c>
      <c r="H61" t="s">
        <v>278</v>
      </c>
      <c r="I61" t="s">
        <v>279</v>
      </c>
    </row>
    <row r="62" spans="1:9" x14ac:dyDescent="0.25">
      <c r="A62" s="1" t="d">
        <v>2022-05-11T16:50:09.99999996274709925</v>
      </c>
      <c r="B62" t="s">
        <v>280</v>
      </c>
      <c r="C62" t="s">
        <v>281</v>
      </c>
      <c r="D62" t="str">
        <f t="shared" si="0"/>
        <v>@ScottMStedman@mastodon.social</v>
      </c>
      <c r="E62" s="2" t="str">
        <f t="shared" si="1"/>
        <v>https://mastodon.social/@ScottMStedman</v>
      </c>
      <c r="F62" t="s">
        <v>282</v>
      </c>
      <c r="G62" t="s">
        <v>283</v>
      </c>
    </row>
    <row r="63" spans="1:9" x14ac:dyDescent="0.25">
      <c r="A63" s="1" t="d">
        <v>2022-05-11T16:56:27.99999968614428975</v>
      </c>
      <c r="B63" t="s">
        <v>145</v>
      </c>
      <c r="C63" t="s">
        <v>284</v>
      </c>
      <c r="D63" t="str">
        <f t="shared" si="0"/>
        <v>@mrsmith@journa.host</v>
      </c>
      <c r="E63" s="2" t="str">
        <f t="shared" si="1"/>
        <v>https://journa.host/@mrsmith</v>
      </c>
      <c r="F63" t="s">
        <v>285</v>
      </c>
      <c r="G63" t="s">
        <v>148</v>
      </c>
      <c r="H63" t="s">
        <v>286</v>
      </c>
      <c r="I63" t="s">
        <v>287</v>
      </c>
    </row>
    <row r="64" spans="1:9" x14ac:dyDescent="0.25">
      <c r="A64" s="1" t="d">
        <v>2022-05-11T17:04:10.999999791383742975</v>
      </c>
      <c r="B64" t="s">
        <v>288</v>
      </c>
      <c r="C64" t="s">
        <v>289</v>
      </c>
      <c r="D64" t="str">
        <f t="shared" si="0"/>
        <v>@katzonearth@journa.host</v>
      </c>
      <c r="E64" s="2" t="str">
        <f t="shared" si="1"/>
        <v>https://journa.host/@katzonearth</v>
      </c>
      <c r="F64" t="s">
        <v>290</v>
      </c>
      <c r="G64" t="s">
        <v>291</v>
      </c>
      <c r="H64" t="s">
        <v>292</v>
      </c>
      <c r="I64" t="s">
        <v>293</v>
      </c>
    </row>
    <row r="65" spans="1:9" x14ac:dyDescent="0.25">
      <c r="A65" s="1" t="d">
        <v>2022-05-11T17:05:06.00000007543712925</v>
      </c>
      <c r="B65" t="s">
        <v>294</v>
      </c>
      <c r="C65" t="s">
        <v>295</v>
      </c>
      <c r="D65" t="str">
        <f t="shared" si="0"/>
        <v>@deanbetz@mastodon.social</v>
      </c>
      <c r="E65" s="2" t="str">
        <f t="shared" si="1"/>
        <v>https://mastodon.social/@deanbetz</v>
      </c>
      <c r="F65" t="s">
        <v>296</v>
      </c>
      <c r="G65" t="s">
        <v>297</v>
      </c>
      <c r="H65" t="s">
        <v>298</v>
      </c>
      <c r="I65" t="s">
        <v>299</v>
      </c>
    </row>
    <row r="66" spans="1:9" x14ac:dyDescent="0.25">
      <c r="A66" s="1" t="d">
        <v>2022-05-11T17:11:55.00000013038516275</v>
      </c>
      <c r="B66" t="s">
        <v>300</v>
      </c>
      <c r="C66" t="s">
        <v>301</v>
      </c>
      <c r="D66" t="str">
        <f t="shared" si="0"/>
        <v>@Davlin@joura.host</v>
      </c>
      <c r="E66" s="2" t="str">
        <f t="shared" si="1"/>
        <v>https://joura.host/@Davlin</v>
      </c>
      <c r="F66" t="s">
        <v>302</v>
      </c>
      <c r="G66" t="s">
        <v>303</v>
      </c>
      <c r="H66" t="s">
        <v>304</v>
      </c>
    </row>
    <row r="67" spans="1:9" x14ac:dyDescent="0.25">
      <c r="A67" s="1" t="d">
        <v>2022-05-11T17:20:12.00000001117587225</v>
      </c>
      <c r="B67" t="s">
        <v>305</v>
      </c>
      <c r="C67" t="s">
        <v>306</v>
      </c>
      <c r="D67" t="str">
        <f t="shared" si="0"/>
        <v>@parker@journa.host</v>
      </c>
      <c r="E67" s="2" t="str">
        <f t="shared" si="1"/>
        <v>https://journa.host/@parker</v>
      </c>
      <c r="F67" t="s">
        <v>307</v>
      </c>
      <c r="G67" t="s">
        <v>308</v>
      </c>
      <c r="H67" t="s">
        <v>309</v>
      </c>
      <c r="I67" t="s">
        <v>310</v>
      </c>
    </row>
    <row r="68" spans="1:9" x14ac:dyDescent="0.25">
      <c r="A68" s="1" t="d">
        <v>2022-05-11T17:20:23.00000006798654775</v>
      </c>
      <c r="B68" t="s">
        <v>311</v>
      </c>
      <c r="C68" t="s">
        <v>312</v>
      </c>
      <c r="D68" t="str">
        <f t="shared" si="0"/>
        <v>@jeff@newsie.social</v>
      </c>
      <c r="E68" s="2" t="str">
        <f t="shared" si="1"/>
        <v>https://newsie.social/@jeff</v>
      </c>
      <c r="F68" t="s">
        <v>313</v>
      </c>
      <c r="G68" t="s">
        <v>314</v>
      </c>
      <c r="H68" t="s">
        <v>315</v>
      </c>
    </row>
    <row r="69" spans="1:9" x14ac:dyDescent="0.25">
      <c r="A69" s="1" t="d">
        <v>2022-05-11T17:23:53.00000012386590225</v>
      </c>
      <c r="B69" t="s">
        <v>316</v>
      </c>
      <c r="C69" t="s">
        <v>317</v>
      </c>
      <c r="D69" t="str">
        <f t="shared" si="0"/>
        <v>@schwellenbach@journa.host</v>
      </c>
      <c r="E69" s="2" t="str">
        <f t="shared" si="1"/>
        <v>https://journa.host/@schwellenbach</v>
      </c>
      <c r="F69" t="s">
        <v>318</v>
      </c>
      <c r="G69" t="s">
        <v>319</v>
      </c>
    </row>
    <row r="70" spans="1:9" x14ac:dyDescent="0.25">
      <c r="A70" s="1" t="d">
        <v>2022-05-11T17:29:03.99999990127980525</v>
      </c>
      <c r="B70" t="s">
        <v>320</v>
      </c>
      <c r="C70" t="s">
        <v>321</v>
      </c>
      <c r="D70" t="str">
        <f t="shared" si="0"/>
        <v>@faffa@mastodon.social</v>
      </c>
      <c r="E70" s="2" t="str">
        <f t="shared" si="1"/>
        <v>https://mastodon.social/@faffa</v>
      </c>
      <c r="F70" t="s">
        <v>322</v>
      </c>
      <c r="G70" t="s">
        <v>323</v>
      </c>
      <c r="H70" t="s">
        <v>324</v>
      </c>
    </row>
    <row r="71" spans="1:9" x14ac:dyDescent="0.25">
      <c r="A71" s="1" t="d">
        <v>2022-05-11T17:31:36.99999983422457850</v>
      </c>
      <c r="B71" t="s">
        <v>325</v>
      </c>
      <c r="C71" t="s">
        <v>326</v>
      </c>
      <c r="D71" t="str">
        <f t="shared" si="0"/>
        <v>@RescueReports@journa.host</v>
      </c>
      <c r="E71" s="2" t="str">
        <f t="shared" si="1"/>
        <v>https://journa.host/@RescueReports</v>
      </c>
      <c r="F71" t="s">
        <v>327</v>
      </c>
      <c r="G71" t="s">
        <v>328</v>
      </c>
      <c r="H71" t="s">
        <v>329</v>
      </c>
    </row>
    <row r="72" spans="1:9" x14ac:dyDescent="0.25">
      <c r="A72" s="1" t="d">
        <v>2022-05-11T17:40:12.00000015087425850</v>
      </c>
      <c r="B72" t="s">
        <v>330</v>
      </c>
      <c r="C72" t="s">
        <v>331</v>
      </c>
      <c r="D72" t="str">
        <f t="shared" si="0"/>
        <v>@boughofhawley@writing.exchange</v>
      </c>
      <c r="E72" s="2" t="str">
        <f t="shared" si="1"/>
        <v>https://writing.exchange/@boughofhawley</v>
      </c>
      <c r="F72" t="s">
        <v>332</v>
      </c>
      <c r="H72" t="s">
        <v>333</v>
      </c>
    </row>
    <row r="73" spans="1:9" x14ac:dyDescent="0.25">
      <c r="A73" s="1" t="d">
        <v>2022-05-11T17:40:20.00000013504177450</v>
      </c>
      <c r="B73" t="s">
        <v>334</v>
      </c>
      <c r="C73" t="s">
        <v>335</v>
      </c>
      <c r="D73" t="str">
        <f t="shared" si="0"/>
        <v>@rehanhooda@mstdn.social</v>
      </c>
      <c r="E73" s="2" t="str">
        <f t="shared" si="1"/>
        <v>https://mstdn.social/@rehanhooda</v>
      </c>
      <c r="F73" t="s">
        <v>336</v>
      </c>
      <c r="G73" t="s">
        <v>337</v>
      </c>
      <c r="H73" t="s">
        <v>338</v>
      </c>
    </row>
    <row r="74" spans="1:9" x14ac:dyDescent="0.25">
      <c r="A74" s="1" t="d">
        <v>2022-05-11T17:43:44.00000004563480325</v>
      </c>
      <c r="B74" t="s">
        <v>339</v>
      </c>
      <c r="C74" t="s">
        <v>340</v>
      </c>
      <c r="D74" t="str">
        <f t="shared" ref="D74:D137" si="2">IF(LEFT(C74,1)&lt;&gt;"@", IF(LEFT(C74,8)&lt;&gt;"https://",_xlfn.CONCAT("@",C74),C74),C74)</f>
        <v>@sheeraf@noc.social</v>
      </c>
      <c r="E74" s="2" t="str">
        <f t="shared" ref="E74:E137" si="3">IF(LEFT(D74,1) = "@",HYPERLINK(_xlfn.CONCAT("https://",RIGHT(D74,LEN(D74)-FIND("@",SUBSTITUTE(D74,"@","",1))-1),"/",LEFT(D74, FIND("@",D74,2)-1))), IF(LEFT(D74, 8) = "https://", D74, "!"))</f>
        <v>https://noc.social/@sheeraf</v>
      </c>
      <c r="F74" t="s">
        <v>341</v>
      </c>
      <c r="G74" t="s">
        <v>342</v>
      </c>
    </row>
    <row r="75" spans="1:9" x14ac:dyDescent="0.25">
      <c r="A75" s="1" t="d">
        <v>2022-05-11T17:46:12.00000006705522675</v>
      </c>
      <c r="B75" t="s">
        <v>343</v>
      </c>
      <c r="C75" t="s">
        <v>344</v>
      </c>
      <c r="D75" t="str">
        <f t="shared" si="2"/>
        <v>@marcs@toot.community</v>
      </c>
      <c r="E75" s="2" t="str">
        <f t="shared" si="3"/>
        <v>https://toot.community/@marcs</v>
      </c>
      <c r="F75" t="s">
        <v>345</v>
      </c>
      <c r="G75" t="s">
        <v>346</v>
      </c>
      <c r="H75" t="s">
        <v>347</v>
      </c>
      <c r="I75" t="s">
        <v>348</v>
      </c>
    </row>
    <row r="76" spans="1:9" x14ac:dyDescent="0.25">
      <c r="A76" s="1" t="d">
        <v>2022-05-11T17:50:39.0000002458691625</v>
      </c>
      <c r="B76" t="s">
        <v>349</v>
      </c>
      <c r="C76" t="s">
        <v>350</v>
      </c>
      <c r="D76" t="str">
        <f t="shared" si="2"/>
        <v>@serghei@mastodon.social</v>
      </c>
      <c r="E76" s="2" t="str">
        <f t="shared" si="3"/>
        <v>https://mastodon.social/@serghei</v>
      </c>
      <c r="F76" t="s">
        <v>351</v>
      </c>
      <c r="G76" t="s">
        <v>352</v>
      </c>
      <c r="H76" t="s">
        <v>353</v>
      </c>
    </row>
    <row r="77" spans="1:9" x14ac:dyDescent="0.25">
      <c r="A77" s="1" t="d">
        <v>2022-05-11T17:52:32.00000025797635575</v>
      </c>
      <c r="B77" t="s">
        <v>300</v>
      </c>
      <c r="C77" t="s">
        <v>354</v>
      </c>
      <c r="D77" t="str">
        <f t="shared" si="2"/>
        <v>@Davlin@journa.host</v>
      </c>
      <c r="E77" s="2" t="str">
        <f t="shared" si="3"/>
        <v>https://journa.host/@Davlin</v>
      </c>
      <c r="F77" t="s">
        <v>355</v>
      </c>
      <c r="G77" t="s">
        <v>303</v>
      </c>
      <c r="H77" t="s">
        <v>304</v>
      </c>
      <c r="I77" t="s">
        <v>356</v>
      </c>
    </row>
    <row r="78" spans="1:9" x14ac:dyDescent="0.25">
      <c r="A78" s="1" t="d">
        <v>2022-05-11T18:00:20.999999879859387825</v>
      </c>
      <c r="B78" t="s">
        <v>357</v>
      </c>
      <c r="C78" t="s">
        <v>358</v>
      </c>
      <c r="D78" t="str">
        <f t="shared" si="2"/>
        <v>@jayrosen_nyu@mastodon.social</v>
      </c>
      <c r="E78" s="2" t="str">
        <f t="shared" si="3"/>
        <v>https://mastodon.social/@jayrosen_nyu</v>
      </c>
      <c r="F78" t="s">
        <v>359</v>
      </c>
      <c r="G78" t="s">
        <v>360</v>
      </c>
      <c r="H78" t="s">
        <v>361</v>
      </c>
      <c r="I78" t="s">
        <v>362</v>
      </c>
    </row>
    <row r="79" spans="1:9" x14ac:dyDescent="0.25">
      <c r="A79" s="1" t="d">
        <v>2022-05-11T18:07:46.00000017788261475</v>
      </c>
      <c r="B79" t="s">
        <v>363</v>
      </c>
      <c r="C79" t="s">
        <v>364</v>
      </c>
      <c r="D79" t="str">
        <f t="shared" si="2"/>
        <v>@jomc@friend.camp</v>
      </c>
      <c r="E79" s="2" t="str">
        <f t="shared" si="3"/>
        <v>https://friend.camp/@jomc</v>
      </c>
      <c r="F79" t="s">
        <v>365</v>
      </c>
      <c r="G79" t="s">
        <v>366</v>
      </c>
      <c r="H79" t="s">
        <v>367</v>
      </c>
    </row>
    <row r="80" spans="1:9" x14ac:dyDescent="0.25">
      <c r="A80" s="1" t="d">
        <v>2022-05-11T18:08:45.00000013969838625</v>
      </c>
      <c r="B80" t="s">
        <v>368</v>
      </c>
      <c r="C80" t="s">
        <v>369</v>
      </c>
      <c r="D80" t="str">
        <f t="shared" si="2"/>
        <v>@craigawelch@mastodon.social</v>
      </c>
      <c r="E80" s="2" t="str">
        <f t="shared" si="3"/>
        <v>https://mastodon.social/@craigawelch</v>
      </c>
      <c r="F80" t="s">
        <v>370</v>
      </c>
      <c r="G80" t="s">
        <v>371</v>
      </c>
      <c r="H80" t="s">
        <v>372</v>
      </c>
      <c r="I80" t="s">
        <v>373</v>
      </c>
    </row>
    <row r="81" spans="1:9" x14ac:dyDescent="0.25">
      <c r="A81" s="1" t="d">
        <v>2022-05-11T18:12:37.00000030919909175</v>
      </c>
      <c r="B81" t="s">
        <v>374</v>
      </c>
      <c r="C81" t="s">
        <v>375</v>
      </c>
      <c r="D81" t="str">
        <f t="shared" si="2"/>
        <v>@danvanmoll@twit.social</v>
      </c>
      <c r="E81" s="2" t="str">
        <f t="shared" si="3"/>
        <v>https://twit.social/@danvanmoll</v>
      </c>
      <c r="F81" t="s">
        <v>376</v>
      </c>
      <c r="G81" t="s">
        <v>377</v>
      </c>
      <c r="H81" t="s">
        <v>378</v>
      </c>
      <c r="I81" t="s">
        <v>379</v>
      </c>
    </row>
    <row r="82" spans="1:9" x14ac:dyDescent="0.25">
      <c r="A82" s="1" t="d">
        <v>2022-05-11T18:12:53.00000027753413050</v>
      </c>
      <c r="B82" t="s">
        <v>380</v>
      </c>
      <c r="C82" t="s">
        <v>381</v>
      </c>
      <c r="D82" t="str">
        <f t="shared" si="2"/>
        <v>@KlasfeldReports@journa.host</v>
      </c>
      <c r="E82" s="2" t="str">
        <f t="shared" si="3"/>
        <v>https://journa.host/@KlasfeldReports</v>
      </c>
      <c r="F82" t="s">
        <v>382</v>
      </c>
      <c r="G82" t="s">
        <v>383</v>
      </c>
      <c r="H82" t="s">
        <v>384</v>
      </c>
      <c r="I82" t="s">
        <v>385</v>
      </c>
    </row>
    <row r="83" spans="1:9" x14ac:dyDescent="0.25">
      <c r="A83" s="1" t="d">
        <v>2022-05-11T18:17:32.00000011827796950</v>
      </c>
      <c r="B83" t="s">
        <v>386</v>
      </c>
      <c r="C83" t="s">
        <v>387</v>
      </c>
      <c r="D83" t="str">
        <f t="shared" si="2"/>
        <v>@erikgunn@mastodon.online</v>
      </c>
      <c r="E83" s="2" t="str">
        <f t="shared" si="3"/>
        <v>https://mastodon.online/@erikgunn</v>
      </c>
      <c r="F83" t="s">
        <v>388</v>
      </c>
      <c r="G83" t="s">
        <v>389</v>
      </c>
    </row>
    <row r="84" spans="1:9" x14ac:dyDescent="0.25">
      <c r="A84" s="1" t="d">
        <v>2022-05-11T18:23:25.000000284053384925</v>
      </c>
      <c r="B84" t="s">
        <v>390</v>
      </c>
      <c r="C84" t="s">
        <v>391</v>
      </c>
      <c r="D84" t="str">
        <f t="shared" si="2"/>
        <v>@nakedfella@mastodon.scot</v>
      </c>
      <c r="E84" s="2" t="str">
        <f t="shared" si="3"/>
        <v>https://mastodon.scot/@nakedfella</v>
      </c>
      <c r="F84" t="s">
        <v>392</v>
      </c>
      <c r="G84" t="s">
        <v>393</v>
      </c>
      <c r="H84" t="s">
        <v>298</v>
      </c>
      <c r="I84" t="s">
        <v>394</v>
      </c>
    </row>
    <row r="85" spans="1:9" x14ac:dyDescent="0.25">
      <c r="A85" s="1" t="d">
        <v>2022-05-11T18:33:06.0000003129243825</v>
      </c>
      <c r="B85" t="s">
        <v>395</v>
      </c>
      <c r="C85" t="s">
        <v>396</v>
      </c>
      <c r="D85" t="str">
        <f t="shared" si="2"/>
        <v>@hefteronthehabs@journa.host</v>
      </c>
      <c r="E85" s="2" t="str">
        <f t="shared" si="3"/>
        <v>https://journa.host/@hefteronthehabs</v>
      </c>
      <c r="F85" t="s">
        <v>397</v>
      </c>
      <c r="G85" t="s">
        <v>398</v>
      </c>
      <c r="I85" t="s">
        <v>399</v>
      </c>
    </row>
    <row r="86" spans="1:9" x14ac:dyDescent="0.25">
      <c r="A86" s="1" t="d">
        <v>2022-05-11T18:33:40.00000008847564350</v>
      </c>
      <c r="B86" t="s">
        <v>400</v>
      </c>
      <c r="C86" t="s">
        <v>401</v>
      </c>
      <c r="D86" t="str">
        <f t="shared" si="2"/>
        <v>@mollyjongfast@mastodon.lol</v>
      </c>
      <c r="E86" s="2" t="str">
        <f t="shared" si="3"/>
        <v>https://mastodon.lol/@mollyjongfast</v>
      </c>
      <c r="F86" t="s">
        <v>402</v>
      </c>
      <c r="H86" t="s">
        <v>403</v>
      </c>
    </row>
    <row r="87" spans="1:9" x14ac:dyDescent="0.25">
      <c r="A87" s="1" t="d">
        <v>2022-05-11T18:34:13.000000258907676075</v>
      </c>
      <c r="B87" t="s">
        <v>404</v>
      </c>
      <c r="C87" t="s">
        <v>405</v>
      </c>
      <c r="D87" t="str">
        <f t="shared" si="2"/>
        <v>@emilynussbaum@mstdn.social</v>
      </c>
      <c r="E87" s="2" t="str">
        <f t="shared" si="3"/>
        <v>https://mstdn.social/@emilynussbaum</v>
      </c>
      <c r="F87" t="s">
        <v>406</v>
      </c>
      <c r="G87" t="s">
        <v>407</v>
      </c>
      <c r="H87" t="s">
        <v>408</v>
      </c>
    </row>
    <row r="88" spans="1:9" x14ac:dyDescent="0.25">
      <c r="A88" s="1" t="d">
        <v>2022-05-11T18:35:49.00000006891786875</v>
      </c>
      <c r="B88" t="s">
        <v>409</v>
      </c>
      <c r="C88" t="s">
        <v>410</v>
      </c>
      <c r="D88" t="str">
        <f t="shared" si="2"/>
        <v>@AdrianCoakley@mstdn.social</v>
      </c>
      <c r="E88" s="2" t="str">
        <f t="shared" si="3"/>
        <v>https://mstdn.social/@AdrianCoakley</v>
      </c>
      <c r="F88" t="s">
        <v>411</v>
      </c>
      <c r="G88" t="s">
        <v>412</v>
      </c>
      <c r="H88" t="s">
        <v>372</v>
      </c>
      <c r="I88" t="s">
        <v>413</v>
      </c>
    </row>
    <row r="89" spans="1:9" x14ac:dyDescent="0.25">
      <c r="A89" s="1" t="d">
        <v>2022-05-11T18:36:27.99999975599348625</v>
      </c>
      <c r="B89" t="s">
        <v>400</v>
      </c>
      <c r="C89" t="s">
        <v>414</v>
      </c>
      <c r="D89" t="str">
        <f t="shared" si="2"/>
        <v>@mollyjongfast@journa.host</v>
      </c>
      <c r="E89" s="2" t="str">
        <f t="shared" si="3"/>
        <v>https://journa.host/@mollyjongfast</v>
      </c>
      <c r="H89" t="s">
        <v>403</v>
      </c>
    </row>
    <row r="90" spans="1:9" x14ac:dyDescent="0.25">
      <c r="A90" s="1" t="d">
        <v>2022-05-11T18:48:55.99999984726309950</v>
      </c>
      <c r="B90" t="s">
        <v>415</v>
      </c>
      <c r="C90" t="s">
        <v>416</v>
      </c>
      <c r="D90" t="str">
        <f t="shared" si="2"/>
        <v>@technewslit@journa.host</v>
      </c>
      <c r="E90" s="2" t="str">
        <f t="shared" si="3"/>
        <v>https://journa.host/@technewslit</v>
      </c>
      <c r="F90" t="s">
        <v>417</v>
      </c>
      <c r="G90" t="s">
        <v>418</v>
      </c>
      <c r="H90" t="s">
        <v>419</v>
      </c>
      <c r="I90" t="s">
        <v>420</v>
      </c>
    </row>
    <row r="91" spans="1:9" x14ac:dyDescent="0.25">
      <c r="A91" s="1" t="d">
        <v>2022-05-11T19:03:55.00000003259628900</v>
      </c>
      <c r="B91" t="s">
        <v>421</v>
      </c>
      <c r="C91" t="s">
        <v>422</v>
      </c>
      <c r="D91" t="str">
        <f t="shared" si="2"/>
        <v>@markhenick@mstdn.social</v>
      </c>
      <c r="E91" s="2" t="str">
        <f t="shared" si="3"/>
        <v>https://mstdn.social/@markhenick</v>
      </c>
      <c r="F91" t="s">
        <v>423</v>
      </c>
      <c r="G91" t="s">
        <v>424</v>
      </c>
    </row>
    <row r="92" spans="1:9" x14ac:dyDescent="0.25">
      <c r="A92" s="1" t="d">
        <v>2022-05-11T19:04:50.99999992176890100</v>
      </c>
      <c r="B92" t="s">
        <v>425</v>
      </c>
      <c r="C92" t="s">
        <v>426</v>
      </c>
      <c r="D92" t="str">
        <f t="shared" si="2"/>
        <v>@lguterman@mastodon.online</v>
      </c>
      <c r="E92" s="2" t="str">
        <f t="shared" si="3"/>
        <v>https://mastodon.online/@lguterman</v>
      </c>
      <c r="F92" t="s">
        <v>427</v>
      </c>
      <c r="G92" t="s">
        <v>428</v>
      </c>
      <c r="H92" t="s">
        <v>429</v>
      </c>
      <c r="I92" t="s">
        <v>430</v>
      </c>
    </row>
    <row r="93" spans="1:9" x14ac:dyDescent="0.25">
      <c r="A93" s="1" t="d">
        <v>2022-05-11T19:10:34.99999986961483725</v>
      </c>
      <c r="B93" t="s">
        <v>431</v>
      </c>
      <c r="C93" t="s">
        <v>432</v>
      </c>
      <c r="D93" t="str">
        <f t="shared" si="2"/>
        <v>@FatmaE@mstdn.social</v>
      </c>
      <c r="E93" s="2" t="str">
        <f t="shared" si="3"/>
        <v>https://mstdn.social/@FatmaE</v>
      </c>
      <c r="F93" t="s">
        <v>433</v>
      </c>
      <c r="G93" t="s">
        <v>434</v>
      </c>
      <c r="H93" t="s">
        <v>298</v>
      </c>
      <c r="I93" t="s">
        <v>435</v>
      </c>
    </row>
    <row r="94" spans="1:9" x14ac:dyDescent="0.25">
      <c r="A94" s="1" t="d">
        <v>2022-05-11T19:14:52.0000002253800600</v>
      </c>
      <c r="B94" t="s">
        <v>436</v>
      </c>
      <c r="C94" t="s">
        <v>437</v>
      </c>
      <c r="D94" t="str">
        <f t="shared" si="2"/>
        <v>@qinaliu@mastodon.social</v>
      </c>
      <c r="E94" s="2" t="str">
        <f t="shared" si="3"/>
        <v>https://mastodon.social/@qinaliu</v>
      </c>
      <c r="F94" t="s">
        <v>438</v>
      </c>
    </row>
    <row r="95" spans="1:9" x14ac:dyDescent="0.25">
      <c r="A95" s="1" t="d">
        <v>2022-05-11T19:30:47.999999905005097350</v>
      </c>
      <c r="B95" t="s">
        <v>439</v>
      </c>
      <c r="C95" t="s">
        <v>440</v>
      </c>
      <c r="D95" t="str">
        <f t="shared" si="2"/>
        <v>@jameskanter@mastodon.green</v>
      </c>
      <c r="E95" s="2" t="str">
        <f t="shared" si="3"/>
        <v>https://mastodon.green/@jameskanter</v>
      </c>
      <c r="F95" t="s">
        <v>441</v>
      </c>
      <c r="G95" t="s">
        <v>442</v>
      </c>
      <c r="H95" t="s">
        <v>443</v>
      </c>
      <c r="I95" t="s">
        <v>444</v>
      </c>
    </row>
    <row r="96" spans="1:9" x14ac:dyDescent="0.25">
      <c r="A96" s="1" t="d">
        <v>2022-05-11T19:31:51.00000017322599625</v>
      </c>
      <c r="B96" t="s">
        <v>445</v>
      </c>
      <c r="C96" t="s">
        <v>446</v>
      </c>
      <c r="D96" t="str">
        <f t="shared" si="2"/>
        <v>@rosafurneaux@mas.to</v>
      </c>
      <c r="E96" s="2" t="str">
        <f t="shared" si="3"/>
        <v>https://mas.to/@rosafurneaux</v>
      </c>
      <c r="F96" t="s">
        <v>447</v>
      </c>
      <c r="G96" t="s">
        <v>448</v>
      </c>
      <c r="H96" t="s">
        <v>449</v>
      </c>
    </row>
    <row r="97" spans="1:9" x14ac:dyDescent="0.25">
      <c r="A97" s="1" t="d">
        <v>2022-05-11T19:35:10.99999977741390300</v>
      </c>
      <c r="B97" t="s">
        <v>450</v>
      </c>
      <c r="C97" t="s">
        <v>451</v>
      </c>
      <c r="D97" t="str">
        <f t="shared" si="2"/>
        <v>@Joycevance@mstdn.social</v>
      </c>
      <c r="E97" s="2" t="str">
        <f t="shared" si="3"/>
        <v>https://mstdn.social/@Joycevance</v>
      </c>
      <c r="F97" t="s">
        <v>452</v>
      </c>
      <c r="G97" t="s">
        <v>453</v>
      </c>
      <c r="H97" t="s">
        <v>454</v>
      </c>
      <c r="I97" t="s">
        <v>455</v>
      </c>
    </row>
    <row r="98" spans="1:9" x14ac:dyDescent="0.25">
      <c r="A98" s="1" t="d">
        <v>2022-05-11T19:42:55.99999972153454850</v>
      </c>
      <c r="B98" t="s">
        <v>456</v>
      </c>
      <c r="C98" t="s">
        <v>457</v>
      </c>
      <c r="D98" t="str">
        <f t="shared" si="2"/>
        <v>@NatSecGeek@mastodon.social</v>
      </c>
      <c r="E98" s="2" t="str">
        <f t="shared" si="3"/>
        <v>https://mastodon.social/@NatSecGeek</v>
      </c>
      <c r="F98" t="s">
        <v>458</v>
      </c>
      <c r="G98" t="s">
        <v>459</v>
      </c>
      <c r="H98" t="s">
        <v>460</v>
      </c>
      <c r="I98" t="s">
        <v>461</v>
      </c>
    </row>
    <row r="99" spans="1:9" x14ac:dyDescent="0.25">
      <c r="A99" s="1" t="d">
        <v>2022-05-11T19:44:11.00000028032809350</v>
      </c>
      <c r="B99" t="s">
        <v>462</v>
      </c>
      <c r="C99" t="s">
        <v>463</v>
      </c>
      <c r="D99" t="str">
        <f t="shared" si="2"/>
        <v>@smorvansmith@mastodon.top</v>
      </c>
      <c r="E99" s="2" t="str">
        <f t="shared" si="3"/>
        <v>https://mastodon.top/@smorvansmith</v>
      </c>
      <c r="F99" t="s">
        <v>464</v>
      </c>
      <c r="G99" t="s">
        <v>465</v>
      </c>
      <c r="H99" t="s">
        <v>466</v>
      </c>
      <c r="I99" t="s">
        <v>467</v>
      </c>
    </row>
    <row r="100" spans="1:9" x14ac:dyDescent="0.25">
      <c r="A100" s="1" t="d">
        <v>2022-05-11T19:47:21.00000006146728725</v>
      </c>
      <c r="B100" t="s">
        <v>468</v>
      </c>
      <c r="C100" t="s">
        <v>469</v>
      </c>
      <c r="D100" t="str">
        <f t="shared" si="2"/>
        <v>@savvyliteratr@journa.host</v>
      </c>
      <c r="E100" s="2" t="str">
        <f t="shared" si="3"/>
        <v>https://journa.host/@savvyliteratr</v>
      </c>
      <c r="F100" t="s">
        <v>470</v>
      </c>
      <c r="G100" t="s">
        <v>471</v>
      </c>
      <c r="H100" t="s">
        <v>472</v>
      </c>
      <c r="I100" t="s">
        <v>473</v>
      </c>
    </row>
    <row r="101" spans="1:9" x14ac:dyDescent="0.25">
      <c r="A101" s="1" t="d">
        <v>2022-05-11T19:49:39.00000025983899775</v>
      </c>
      <c r="B101" t="s">
        <v>474</v>
      </c>
      <c r="C101" t="s">
        <v>475</v>
      </c>
      <c r="D101" t="str">
        <f t="shared" si="2"/>
        <v>@brianpjcronin@journa.host</v>
      </c>
      <c r="E101" s="2" t="str">
        <f t="shared" si="3"/>
        <v>https://journa.host/@brianpjcronin</v>
      </c>
      <c r="F101" t="s">
        <v>476</v>
      </c>
      <c r="G101" t="s">
        <v>477</v>
      </c>
      <c r="H101" t="s">
        <v>478</v>
      </c>
    </row>
    <row r="102" spans="1:9" x14ac:dyDescent="0.25">
      <c r="A102" s="1" t="d">
        <v>2022-05-11T20:10:02.99999972339719725</v>
      </c>
      <c r="B102" t="s">
        <v>479</v>
      </c>
      <c r="C102" t="s">
        <v>480</v>
      </c>
      <c r="D102" t="str">
        <f t="shared" si="2"/>
        <v>@laurabeil@mastodon.online</v>
      </c>
      <c r="E102" s="2" t="str">
        <f t="shared" si="3"/>
        <v>https://mastodon.online/@laurabeil</v>
      </c>
      <c r="F102" t="s">
        <v>481</v>
      </c>
      <c r="G102" t="s">
        <v>482</v>
      </c>
      <c r="H102" t="s">
        <v>298</v>
      </c>
      <c r="I102" t="s">
        <v>483</v>
      </c>
    </row>
    <row r="103" spans="1:9" x14ac:dyDescent="0.25">
      <c r="A103" s="1" t="d">
        <v>2022-05-11T20:19:56.00000004284084025</v>
      </c>
      <c r="B103" t="s">
        <v>484</v>
      </c>
      <c r="C103" t="s">
        <v>485</v>
      </c>
      <c r="D103" t="str">
        <f t="shared" si="2"/>
        <v>@drewhawkins@indieweb.social</v>
      </c>
      <c r="E103" s="2" t="str">
        <f t="shared" si="3"/>
        <v>https://indieweb.social/@drewhawkins</v>
      </c>
      <c r="F103" t="s">
        <v>486</v>
      </c>
      <c r="G103" t="s">
        <v>487</v>
      </c>
      <c r="H103" t="s">
        <v>488</v>
      </c>
      <c r="I103" t="s">
        <v>489</v>
      </c>
    </row>
    <row r="104" spans="1:9" x14ac:dyDescent="0.25">
      <c r="A104" s="1" t="d">
        <v>2022-05-11T20:25:22.99999978858977525</v>
      </c>
      <c r="B104" t="s">
        <v>490</v>
      </c>
      <c r="C104" t="s">
        <v>491</v>
      </c>
      <c r="D104" t="str">
        <f t="shared" si="2"/>
        <v>@brittany@journa.host</v>
      </c>
      <c r="E104" s="2" t="str">
        <f t="shared" si="3"/>
        <v>https://journa.host/@brittany</v>
      </c>
      <c r="F104" t="s">
        <v>492</v>
      </c>
      <c r="G104" t="s">
        <v>493</v>
      </c>
      <c r="H104" t="s">
        <v>494</v>
      </c>
      <c r="I104" t="s">
        <v>495</v>
      </c>
    </row>
    <row r="105" spans="1:9" x14ac:dyDescent="0.25">
      <c r="A105" s="1" t="d">
        <v>2022-05-11T20:32:35.00000019092112900</v>
      </c>
      <c r="B105" t="s">
        <v>496</v>
      </c>
      <c r="C105" t="s">
        <v>497</v>
      </c>
      <c r="D105" t="str">
        <f t="shared" si="2"/>
        <v>@aderfel@mas.to</v>
      </c>
      <c r="E105" s="2" t="str">
        <f t="shared" si="3"/>
        <v>https://mas.to/@aderfel</v>
      </c>
      <c r="F105" t="s">
        <v>498</v>
      </c>
      <c r="G105" t="s">
        <v>499</v>
      </c>
      <c r="H105" t="s">
        <v>500</v>
      </c>
      <c r="I105" t="s">
        <v>501</v>
      </c>
    </row>
    <row r="106" spans="1:9" x14ac:dyDescent="0.25">
      <c r="A106" s="1" t="d">
        <v>2022-05-11T20:40:15.99999982863664575</v>
      </c>
      <c r="B106" t="s">
        <v>502</v>
      </c>
      <c r="C106" t="s">
        <v>503</v>
      </c>
      <c r="D106" t="str">
        <f t="shared" si="2"/>
        <v>@MikeDeal@mstdn.social</v>
      </c>
      <c r="E106" s="2" t="str">
        <f t="shared" si="3"/>
        <v>https://mstdn.social/@MikeDeal</v>
      </c>
      <c r="F106" t="s">
        <v>504</v>
      </c>
      <c r="G106" t="s">
        <v>505</v>
      </c>
      <c r="H106" t="s">
        <v>506</v>
      </c>
      <c r="I106" t="s">
        <v>507</v>
      </c>
    </row>
    <row r="107" spans="1:9" x14ac:dyDescent="0.25">
      <c r="A107" s="1" t="d">
        <v>2022-05-11T20:41:46.99999972712248800</v>
      </c>
      <c r="B107" t="s">
        <v>508</v>
      </c>
      <c r="C107" t="s">
        <v>509</v>
      </c>
      <c r="D107" t="str">
        <f t="shared" si="2"/>
        <v>@corybe@journa.host</v>
      </c>
      <c r="E107" s="2" t="str">
        <f t="shared" si="3"/>
        <v>https://journa.host/@corybe</v>
      </c>
      <c r="F107" t="s">
        <v>510</v>
      </c>
      <c r="G107" t="s">
        <v>511</v>
      </c>
      <c r="H107" t="s">
        <v>512</v>
      </c>
    </row>
    <row r="108" spans="1:9" x14ac:dyDescent="0.25">
      <c r="A108" s="1" t="d">
        <v>2022-05-11T20:51:00.99999973084777875</v>
      </c>
      <c r="B108" t="s">
        <v>513</v>
      </c>
      <c r="C108" t="s">
        <v>514</v>
      </c>
      <c r="D108" t="str">
        <f t="shared" si="2"/>
        <v>@qjurecic@mastodon.social</v>
      </c>
      <c r="E108" s="2" t="str">
        <f t="shared" si="3"/>
        <v>https://mastodon.social/@qjurecic</v>
      </c>
      <c r="F108" t="s">
        <v>515</v>
      </c>
      <c r="G108" t="s">
        <v>516</v>
      </c>
      <c r="H108" t="s">
        <v>517</v>
      </c>
    </row>
    <row r="109" spans="1:9" x14ac:dyDescent="0.25">
      <c r="A109" s="1" t="d">
        <v>2022-05-11T20:52:48.00000022631138775</v>
      </c>
      <c r="B109" t="s">
        <v>518</v>
      </c>
      <c r="C109" t="s">
        <v>519</v>
      </c>
      <c r="D109" t="str">
        <f t="shared" si="2"/>
        <v>@Emilyalpertreyes@mas.to</v>
      </c>
      <c r="E109" s="2" t="str">
        <f t="shared" si="3"/>
        <v>https://mas.to/@Emilyalpertreyes</v>
      </c>
      <c r="F109" t="s">
        <v>520</v>
      </c>
      <c r="G109" t="s">
        <v>521</v>
      </c>
      <c r="H109" t="s">
        <v>522</v>
      </c>
    </row>
    <row r="110" spans="1:9" x14ac:dyDescent="0.25">
      <c r="A110" s="1" t="d">
        <v>2022-05-11T21:01:30.00000029336660775</v>
      </c>
      <c r="B110" t="s">
        <v>523</v>
      </c>
      <c r="C110" t="s">
        <v>524</v>
      </c>
      <c r="D110" t="str">
        <f t="shared" si="2"/>
        <v>@kmk@lor.sh</v>
      </c>
      <c r="E110" s="2" t="str">
        <f t="shared" si="3"/>
        <v>https://lor.sh/@kmk</v>
      </c>
      <c r="F110" t="s">
        <v>525</v>
      </c>
      <c r="G110" t="s">
        <v>526</v>
      </c>
    </row>
    <row r="111" spans="1:9" x14ac:dyDescent="0.25">
      <c r="A111" s="1" t="d">
        <v>2022-05-11T21:40:48.99999978952109625</v>
      </c>
      <c r="B111" t="s">
        <v>527</v>
      </c>
      <c r="C111" t="s">
        <v>528</v>
      </c>
      <c r="D111" t="str">
        <f t="shared" si="2"/>
        <v>@SylveneG</v>
      </c>
      <c r="E111" s="2" t="e">
        <f t="shared" si="3"/>
        <v>#VALUE!</v>
      </c>
      <c r="F111" t="s">
        <v>529</v>
      </c>
      <c r="G111" t="s">
        <v>530</v>
      </c>
      <c r="H111" t="s">
        <v>531</v>
      </c>
    </row>
    <row r="112" spans="1:9" x14ac:dyDescent="0.25">
      <c r="A112" s="1" t="d">
        <v>2022-05-11T22:19:42.999999728053808325</v>
      </c>
      <c r="B112" t="s">
        <v>532</v>
      </c>
      <c r="C112" t="s">
        <v>533</v>
      </c>
      <c r="D112" t="str">
        <f t="shared" si="2"/>
        <v>@joannastern@mastodon.world</v>
      </c>
      <c r="E112" s="2" t="str">
        <f t="shared" si="3"/>
        <v>https://mastodon.world/@joannastern</v>
      </c>
      <c r="F112" t="s">
        <v>534</v>
      </c>
      <c r="G112" t="s">
        <v>535</v>
      </c>
    </row>
    <row r="113" spans="1:9" x14ac:dyDescent="0.25">
      <c r="A113" s="1" t="d">
        <v>2022-05-11T22:21:25.99999991711228925</v>
      </c>
      <c r="B113" t="s">
        <v>536</v>
      </c>
      <c r="C113" t="s">
        <v>537</v>
      </c>
      <c r="D113" t="str">
        <f t="shared" si="2"/>
        <v>@voooos@sciencemastodon.com</v>
      </c>
      <c r="E113" s="2" t="str">
        <f t="shared" si="3"/>
        <v>https://sciencemastodon.com/@voooos</v>
      </c>
      <c r="F113" t="s">
        <v>538</v>
      </c>
      <c r="G113" t="s">
        <v>539</v>
      </c>
      <c r="H113" t="s">
        <v>540</v>
      </c>
    </row>
    <row r="114" spans="1:9" x14ac:dyDescent="0.25">
      <c r="A114" s="1" t="d">
        <v>2022-05-11T23:02:19.00000001303851425</v>
      </c>
      <c r="B114" t="s">
        <v>541</v>
      </c>
      <c r="C114" t="s">
        <v>542</v>
      </c>
      <c r="D114" t="str">
        <f t="shared" si="2"/>
        <v>@Ronda.kaysen@journa.host</v>
      </c>
      <c r="E114" s="2" t="str">
        <f t="shared" si="3"/>
        <v>https://journa.host/@Ronda.kaysen</v>
      </c>
      <c r="F114" t="s">
        <v>543</v>
      </c>
      <c r="G114" t="s">
        <v>544</v>
      </c>
      <c r="H114" t="s">
        <v>545</v>
      </c>
      <c r="I114" t="s">
        <v>546</v>
      </c>
    </row>
    <row r="115" spans="1:9" x14ac:dyDescent="0.25">
      <c r="A115" s="1" t="d">
        <v>2022-05-11T23:11:34.99999985564500200</v>
      </c>
      <c r="B115" t="s">
        <v>547</v>
      </c>
      <c r="C115" t="s">
        <v>548</v>
      </c>
      <c r="D115" t="str">
        <f t="shared" si="2"/>
        <v>@elizabethics@med-mastodon.com</v>
      </c>
      <c r="E115" s="2" t="str">
        <f t="shared" si="3"/>
        <v>https://med-mastodon.com/@elizabethics</v>
      </c>
      <c r="F115" t="s">
        <v>549</v>
      </c>
      <c r="G115" t="s">
        <v>550</v>
      </c>
    </row>
    <row r="116" spans="1:9" x14ac:dyDescent="0.25">
      <c r="A116" s="1" t="d">
        <v>2022-05-11T23:13:56.00000012665987200</v>
      </c>
      <c r="B116" t="s">
        <v>551</v>
      </c>
      <c r="C116" t="s">
        <v>552</v>
      </c>
      <c r="D116" t="str">
        <f t="shared" si="2"/>
        <v>@amy_harmon@sciencemastodon.com</v>
      </c>
      <c r="E116" s="2" t="str">
        <f t="shared" si="3"/>
        <v>https://sciencemastodon.com/@amy_harmon</v>
      </c>
      <c r="F116" t="s">
        <v>553</v>
      </c>
      <c r="G116" t="s">
        <v>554</v>
      </c>
      <c r="H116" t="s">
        <v>69</v>
      </c>
    </row>
    <row r="117" spans="1:9" x14ac:dyDescent="0.25">
      <c r="A117" s="1" t="d">
        <v>2022-05-11T23:19:22.99999987240880700</v>
      </c>
      <c r="B117" t="s">
        <v>555</v>
      </c>
      <c r="C117" t="s">
        <v>556</v>
      </c>
      <c r="D117" t="str">
        <f t="shared" si="2"/>
        <v>@jaredkalt@mastodon.social</v>
      </c>
      <c r="E117" s="2" t="str">
        <f t="shared" si="3"/>
        <v>https://mastodon.social/@jaredkalt</v>
      </c>
      <c r="F117" t="s">
        <v>557</v>
      </c>
      <c r="G117" t="s">
        <v>558</v>
      </c>
      <c r="H117" t="s">
        <v>559</v>
      </c>
    </row>
    <row r="118" spans="1:9" x14ac:dyDescent="0.25">
      <c r="A118" s="1" t="d">
        <v>2022-05-11T23:32:00.99999978672713325</v>
      </c>
      <c r="B118" t="s">
        <v>560</v>
      </c>
      <c r="C118" t="s">
        <v>561</v>
      </c>
      <c r="D118" t="str">
        <f t="shared" si="2"/>
        <v>@JamieBGN</v>
      </c>
      <c r="E118" s="2" t="e">
        <f t="shared" si="3"/>
        <v>#VALUE!</v>
      </c>
      <c r="F118" t="s">
        <v>562</v>
      </c>
      <c r="G118" t="s">
        <v>563</v>
      </c>
      <c r="H118" t="s">
        <v>564</v>
      </c>
      <c r="I118" t="s">
        <v>565</v>
      </c>
    </row>
    <row r="119" spans="1:9" x14ac:dyDescent="0.25">
      <c r="A119" s="1" t="d">
        <v>2022-05-11T23:34:31.99999988079070950</v>
      </c>
      <c r="B119" t="s">
        <v>566</v>
      </c>
      <c r="C119" t="s">
        <v>567</v>
      </c>
      <c r="D119" t="str">
        <f t="shared" si="2"/>
        <v>@michaelgreshko@mastodon.social</v>
      </c>
      <c r="E119" s="2" t="str">
        <f t="shared" si="3"/>
        <v>https://mastodon.social/@michaelgreshko</v>
      </c>
      <c r="F119" t="s">
        <v>568</v>
      </c>
      <c r="G119" t="s">
        <v>184</v>
      </c>
      <c r="H119" t="s">
        <v>372</v>
      </c>
    </row>
    <row r="120" spans="1:9" x14ac:dyDescent="0.25">
      <c r="A120" s="1" t="d">
        <v>2022-05-11T23:49:27.999999993480742200</v>
      </c>
      <c r="B120" t="s">
        <v>569</v>
      </c>
      <c r="C120" t="s">
        <v>570</v>
      </c>
      <c r="D120" t="str">
        <f t="shared" si="2"/>
        <v>@MeredithSchmehl@mas.to</v>
      </c>
      <c r="E120" s="2" t="str">
        <f t="shared" si="3"/>
        <v>https://mas.to/@MeredithSchmehl</v>
      </c>
      <c r="F120" t="s">
        <v>571</v>
      </c>
      <c r="G120" t="s">
        <v>572</v>
      </c>
      <c r="H120" t="s">
        <v>298</v>
      </c>
      <c r="I120" t="s">
        <v>573</v>
      </c>
    </row>
    <row r="121" spans="1:9" x14ac:dyDescent="0.25">
      <c r="A121" s="1" t="d">
        <v>2022-05-11T23:50:41.99999968986958050</v>
      </c>
      <c r="B121" t="s">
        <v>574</v>
      </c>
      <c r="C121" t="s">
        <v>575</v>
      </c>
      <c r="D121" t="str">
        <f t="shared" si="2"/>
        <v>@marynmck@mastodon.social</v>
      </c>
      <c r="E121" s="2" t="str">
        <f t="shared" si="3"/>
        <v>https://mastodon.social/@marynmck</v>
      </c>
      <c r="F121" t="s">
        <v>576</v>
      </c>
      <c r="G121" t="s">
        <v>577</v>
      </c>
      <c r="H121" t="s">
        <v>188</v>
      </c>
      <c r="I121" t="s">
        <v>578</v>
      </c>
    </row>
    <row r="122" spans="1:9" x14ac:dyDescent="0.25">
      <c r="A122" s="1" t="d">
        <v>2022-05-11T23:51:11.99999978765845425</v>
      </c>
      <c r="B122" t="s">
        <v>579</v>
      </c>
      <c r="C122" t="s">
        <v>580</v>
      </c>
      <c r="D122" t="str">
        <f t="shared" si="2"/>
        <v>@SiriCarpenter@mastodon.online</v>
      </c>
      <c r="E122" s="2" t="str">
        <f t="shared" si="3"/>
        <v>https://mastodon.online/@SiriCarpenter</v>
      </c>
      <c r="F122" t="s">
        <v>581</v>
      </c>
      <c r="G122" t="s">
        <v>582</v>
      </c>
      <c r="H122" t="s">
        <v>583</v>
      </c>
      <c r="I122" t="s">
        <v>584</v>
      </c>
    </row>
    <row r="123" spans="1:9" x14ac:dyDescent="0.25">
      <c r="A123" s="1" t="d">
        <v>2022-06-11T00:00:38.000000081956386375</v>
      </c>
      <c r="B123" t="s">
        <v>585</v>
      </c>
      <c r="C123" t="s">
        <v>586</v>
      </c>
      <c r="D123" t="str">
        <f t="shared" si="2"/>
        <v>@freelanceastro@octodon.social</v>
      </c>
      <c r="E123" s="2" t="str">
        <f t="shared" si="3"/>
        <v>https://octodon.social/@freelanceastro</v>
      </c>
      <c r="F123" t="s">
        <v>587</v>
      </c>
      <c r="G123" t="s">
        <v>588</v>
      </c>
      <c r="H123" t="s">
        <v>589</v>
      </c>
    </row>
    <row r="124" spans="1:9" x14ac:dyDescent="0.25">
      <c r="A124" s="1" t="d">
        <v>2022-06-11T00:11:19.9999999115243554200</v>
      </c>
      <c r="B124" t="s">
        <v>590</v>
      </c>
      <c r="C124" t="s">
        <v>591</v>
      </c>
      <c r="D124" t="str">
        <f t="shared" si="2"/>
        <v>@msignorile@mstdn.social</v>
      </c>
      <c r="E124" s="2" t="str">
        <f t="shared" si="3"/>
        <v>https://mstdn.social/@msignorile</v>
      </c>
      <c r="F124" t="s">
        <v>592</v>
      </c>
      <c r="G124" t="s">
        <v>593</v>
      </c>
      <c r="H124" t="s">
        <v>594</v>
      </c>
    </row>
    <row r="125" spans="1:9" x14ac:dyDescent="0.25">
      <c r="A125" s="1" t="d">
        <v>2022-06-11T00:18:26.99999977368861225</v>
      </c>
      <c r="B125" t="s">
        <v>595</v>
      </c>
      <c r="C125" t="s">
        <v>596</v>
      </c>
      <c r="D125" t="str">
        <f t="shared" si="2"/>
        <v>@davidzipper@mastodon.social</v>
      </c>
      <c r="E125" s="2" t="str">
        <f t="shared" si="3"/>
        <v>https://mastodon.social/@davidzipper</v>
      </c>
      <c r="F125" t="s">
        <v>597</v>
      </c>
      <c r="G125" t="s">
        <v>598</v>
      </c>
      <c r="H125" t="s">
        <v>599</v>
      </c>
    </row>
    <row r="126" spans="1:9" x14ac:dyDescent="0.25">
      <c r="A126" s="1" t="d">
        <v>2022-06-11T00:21:48.00000024028122300</v>
      </c>
      <c r="B126" t="s">
        <v>600</v>
      </c>
      <c r="C126" t="s">
        <v>601</v>
      </c>
      <c r="D126" t="str">
        <f t="shared" si="2"/>
        <v>@matthewrmoore@journa.host</v>
      </c>
      <c r="E126" s="2" t="str">
        <f t="shared" si="3"/>
        <v>https://journa.host/@matthewrmoore</v>
      </c>
      <c r="F126" t="s">
        <v>602</v>
      </c>
      <c r="G126" t="s">
        <v>603</v>
      </c>
      <c r="H126" t="s">
        <v>604</v>
      </c>
    </row>
    <row r="127" spans="1:9" x14ac:dyDescent="0.25">
      <c r="A127" s="1" t="d">
        <v>2022-06-11T00:27:32.00000018812715925</v>
      </c>
      <c r="B127" t="s">
        <v>605</v>
      </c>
      <c r="C127" t="s">
        <v>606</v>
      </c>
      <c r="D127" t="str">
        <f t="shared" si="2"/>
        <v>@evanengel@mastodon.social</v>
      </c>
      <c r="E127" s="2" t="str">
        <f t="shared" si="3"/>
        <v>https://mastodon.social/@evanengel</v>
      </c>
      <c r="F127" t="s">
        <v>607</v>
      </c>
      <c r="G127" t="s">
        <v>608</v>
      </c>
      <c r="H127" t="s">
        <v>609</v>
      </c>
    </row>
    <row r="128" spans="1:9" x14ac:dyDescent="0.25">
      <c r="A128" s="1" t="d">
        <v>2022-06-11T00:36:11.99999978765845425</v>
      </c>
      <c r="B128" t="s">
        <v>610</v>
      </c>
      <c r="C128" t="s">
        <v>611</v>
      </c>
      <c r="D128" t="str">
        <f t="shared" si="2"/>
        <v>@tylerh@mastodon.social</v>
      </c>
      <c r="E128" s="2" t="str">
        <f t="shared" si="3"/>
        <v>https://mastodon.social/@tylerh</v>
      </c>
      <c r="F128" t="s">
        <v>612</v>
      </c>
      <c r="G128" t="s">
        <v>613</v>
      </c>
    </row>
    <row r="129" spans="1:9" x14ac:dyDescent="0.25">
      <c r="A129" s="1" t="d">
        <v>2022-06-11T00:50:34.00000012479722325</v>
      </c>
      <c r="B129" t="s">
        <v>614</v>
      </c>
      <c r="C129" t="s">
        <v>615</v>
      </c>
      <c r="D129" t="str">
        <f t="shared" si="2"/>
        <v>@maxeddy@infosec.exchange</v>
      </c>
      <c r="E129" s="2" t="str">
        <f t="shared" si="3"/>
        <v>https://infosec.exchange/@maxeddy</v>
      </c>
      <c r="F129" t="s">
        <v>616</v>
      </c>
      <c r="G129" t="s">
        <v>617</v>
      </c>
      <c r="H129" t="s">
        <v>618</v>
      </c>
      <c r="I129" t="s">
        <v>619</v>
      </c>
    </row>
    <row r="130" spans="1:9" x14ac:dyDescent="0.25">
      <c r="A130" s="1" t="d">
        <v>2022-06-11T01:09:26.99999968986958050</v>
      </c>
      <c r="B130" t="s">
        <v>620</v>
      </c>
      <c r="C130" t="s">
        <v>621</v>
      </c>
      <c r="D130" t="str">
        <f t="shared" si="2"/>
        <v>@mkarolian@mastodon.social</v>
      </c>
      <c r="E130" s="2" t="str">
        <f t="shared" si="3"/>
        <v>https://mastodon.social/@mkarolian</v>
      </c>
      <c r="F130" t="s">
        <v>622</v>
      </c>
      <c r="G130" t="s">
        <v>623</v>
      </c>
      <c r="H130" t="s">
        <v>624</v>
      </c>
    </row>
    <row r="131" spans="1:9" x14ac:dyDescent="0.25">
      <c r="A131" s="1" t="d">
        <v>2022-06-11T01:28:13.99999973829835350</v>
      </c>
      <c r="B131" t="s">
        <v>625</v>
      </c>
      <c r="C131" t="s">
        <v>626</v>
      </c>
      <c r="D131" t="str">
        <f t="shared" si="2"/>
        <v>https://mas.to/@jeongpark52</v>
      </c>
      <c r="E131" s="2" t="str">
        <f t="shared" si="3"/>
        <v>https://mas.to/@jeongpark52</v>
      </c>
      <c r="F131" t="s">
        <v>627</v>
      </c>
      <c r="G131" t="s">
        <v>628</v>
      </c>
      <c r="H131" t="s">
        <v>629</v>
      </c>
      <c r="I131" t="s">
        <v>630</v>
      </c>
    </row>
    <row r="132" spans="1:9" x14ac:dyDescent="0.25">
      <c r="A132" s="1" t="d">
        <v>2022-06-11T01:42:40.99999998696148575</v>
      </c>
      <c r="B132" t="s">
        <v>631</v>
      </c>
      <c r="C132" t="s">
        <v>632</v>
      </c>
      <c r="D132" t="str">
        <f t="shared" si="2"/>
        <v>@vanessafranko@mastodon.social</v>
      </c>
      <c r="E132" s="2" t="str">
        <f t="shared" si="3"/>
        <v>https://mastodon.social/@vanessafranko</v>
      </c>
      <c r="F132" t="s">
        <v>633</v>
      </c>
      <c r="G132" t="s">
        <v>634</v>
      </c>
      <c r="H132" t="s">
        <v>635</v>
      </c>
    </row>
    <row r="133" spans="1:9" x14ac:dyDescent="0.25">
      <c r="A133" s="1" t="d">
        <v>2022-06-11T01:48:23.000000095926225</v>
      </c>
      <c r="B133" t="s">
        <v>636</v>
      </c>
      <c r="C133" t="s">
        <v>637</v>
      </c>
      <c r="D133" t="str">
        <f t="shared" si="2"/>
        <v>@DanielleSATM@mstdn.social</v>
      </c>
      <c r="E133" s="2" t="str">
        <f t="shared" si="3"/>
        <v>https://mstdn.social/@DanielleSATM</v>
      </c>
      <c r="F133" t="s">
        <v>638</v>
      </c>
      <c r="G133" t="s">
        <v>639</v>
      </c>
      <c r="H133" t="s">
        <v>640</v>
      </c>
      <c r="I133" t="s">
        <v>641</v>
      </c>
    </row>
    <row r="134" spans="1:9" x14ac:dyDescent="0.25">
      <c r="A134" s="1" t="d">
        <v>2022-06-11T01:04:34.99999995343386900</v>
      </c>
      <c r="B134" t="s">
        <v>642</v>
      </c>
      <c r="C134" t="s">
        <v>643</v>
      </c>
      <c r="D134" t="str">
        <f t="shared" si="2"/>
        <v>@violetblue@mastodon.social</v>
      </c>
      <c r="E134" s="2" t="str">
        <f t="shared" si="3"/>
        <v>https://mastodon.social/@violetblue</v>
      </c>
      <c r="F134" t="s">
        <v>644</v>
      </c>
      <c r="G134" t="s">
        <v>645</v>
      </c>
      <c r="H134" t="s">
        <v>646</v>
      </c>
      <c r="I134" t="s">
        <v>647</v>
      </c>
    </row>
    <row r="135" spans="1:9" x14ac:dyDescent="0.25">
      <c r="A135" s="1" t="d">
        <v>2022-06-11T01:07:09.00000012014061150</v>
      </c>
      <c r="B135" t="s">
        <v>648</v>
      </c>
      <c r="C135" t="s">
        <v>649</v>
      </c>
      <c r="D135" t="str">
        <f t="shared" si="2"/>
        <v>@kixes@kopiti.am</v>
      </c>
      <c r="E135" s="2" t="str">
        <f t="shared" si="3"/>
        <v>https://kopiti.am/@kixes</v>
      </c>
      <c r="F135" t="s">
        <v>650</v>
      </c>
      <c r="G135" t="s">
        <v>651</v>
      </c>
      <c r="H135" t="s">
        <v>652</v>
      </c>
    </row>
    <row r="136" spans="1:9" x14ac:dyDescent="0.25">
      <c r="A136" s="1" t="d">
        <v>2022-06-11T01:09:59.00000025518238600</v>
      </c>
      <c r="B136" t="s">
        <v>653</v>
      </c>
      <c r="C136" t="s">
        <v>654</v>
      </c>
      <c r="D136" t="str">
        <f t="shared" si="2"/>
        <v>@jonah@neat.computer</v>
      </c>
      <c r="E136" s="2" t="str">
        <f t="shared" si="3"/>
        <v>https://neat.computer/@jonah</v>
      </c>
      <c r="F136" t="s">
        <v>655</v>
      </c>
      <c r="G136" t="s">
        <v>656</v>
      </c>
    </row>
    <row r="137" spans="1:9" x14ac:dyDescent="0.25">
      <c r="A137" s="1" t="d">
        <v>2022-06-11T01:30:07.99999998416751600</v>
      </c>
      <c r="B137" t="s">
        <v>657</v>
      </c>
      <c r="C137" t="s">
        <v>658</v>
      </c>
      <c r="D137" t="str">
        <f t="shared" si="2"/>
        <v>@haikuhijinks@mas.to</v>
      </c>
      <c r="E137" s="2" t="str">
        <f t="shared" si="3"/>
        <v>https://mas.to/@haikuhijinks</v>
      </c>
      <c r="F137" t="s">
        <v>659</v>
      </c>
      <c r="G137" t="s">
        <v>660</v>
      </c>
      <c r="H137" t="s">
        <v>661</v>
      </c>
      <c r="I137" t="s">
        <v>662</v>
      </c>
    </row>
    <row r="138" spans="1:9" x14ac:dyDescent="0.25">
      <c r="A138" s="1" t="d">
        <v>2022-06-11T01:37:32.00000004842877300</v>
      </c>
      <c r="B138" t="s">
        <v>663</v>
      </c>
      <c r="C138" t="s">
        <v>664</v>
      </c>
      <c r="D138" t="str">
        <f t="shared" ref="D138:D201" si="4">IF(LEFT(C138,1)&lt;&gt;"@", IF(LEFT(C138,8)&lt;&gt;"https://",_xlfn.CONCAT("@",C138),C138),C138)</f>
        <v>@amyfallon@aus.social</v>
      </c>
      <c r="E138" s="2" t="str">
        <f t="shared" ref="E138:E201" si="5">IF(LEFT(D138,1) = "@",HYPERLINK(_xlfn.CONCAT("https://",RIGHT(D138,LEN(D138)-FIND("@",SUBSTITUTE(D138,"@","",1))-1),"/",LEFT(D138, FIND("@",D138,2)-1))), IF(LEFT(D138, 8) = "https://", D138, "!"))</f>
        <v>https://aus.social/@amyfallon</v>
      </c>
      <c r="F138" t="s">
        <v>665</v>
      </c>
      <c r="G138" t="s">
        <v>666</v>
      </c>
    </row>
    <row r="139" spans="1:9" x14ac:dyDescent="0.25">
      <c r="A139" s="1" t="d">
        <v>2022-06-11T01:51:53.99999975692480725</v>
      </c>
      <c r="B139" t="s">
        <v>667</v>
      </c>
      <c r="C139" t="s">
        <v>668</v>
      </c>
      <c r="D139" t="str">
        <f t="shared" si="4"/>
        <v>@mattpotter@c.im</v>
      </c>
      <c r="E139" s="2" t="str">
        <f t="shared" si="5"/>
        <v>https://c.im/@mattpotter</v>
      </c>
      <c r="F139" t="s">
        <v>669</v>
      </c>
      <c r="G139" t="s">
        <v>670</v>
      </c>
    </row>
    <row r="140" spans="1:9" x14ac:dyDescent="0.25">
      <c r="A140" s="1" t="d">
        <v>2022-06-11T02:02:22.99999969080090825</v>
      </c>
      <c r="B140" t="s">
        <v>671</v>
      </c>
      <c r="C140" t="s">
        <v>672</v>
      </c>
      <c r="D140" t="str">
        <f t="shared" si="4"/>
        <v>@botperrier@mamot.fr</v>
      </c>
      <c r="E140" s="2" t="str">
        <f t="shared" si="5"/>
        <v>https://mamot.fr/@botperrier</v>
      </c>
      <c r="F140" t="s">
        <v>673</v>
      </c>
      <c r="G140" t="s">
        <v>674</v>
      </c>
      <c r="H140" t="s">
        <v>675</v>
      </c>
    </row>
    <row r="141" spans="1:9" x14ac:dyDescent="0.25">
      <c r="A141" s="1" t="d">
        <v>2022-06-11T02:10:05.00000019092112900</v>
      </c>
      <c r="B141" t="s">
        <v>676</v>
      </c>
      <c r="C141" t="s">
        <v>677</v>
      </c>
      <c r="D141" t="str">
        <f t="shared" si="4"/>
        <v>@michaelalden@c.im</v>
      </c>
      <c r="E141" s="2" t="str">
        <f t="shared" si="5"/>
        <v>https://c.im/@michaelalden</v>
      </c>
      <c r="F141" t="s">
        <v>678</v>
      </c>
      <c r="G141" t="s">
        <v>679</v>
      </c>
      <c r="H141" t="s">
        <v>680</v>
      </c>
      <c r="I141" t="s">
        <v>681</v>
      </c>
    </row>
    <row r="142" spans="1:9" x14ac:dyDescent="0.25">
      <c r="A142" s="1" t="d">
        <v>2022-06-11T02:12:38.00000012386590225</v>
      </c>
      <c r="B142" t="s">
        <v>682</v>
      </c>
      <c r="C142" t="s">
        <v>683</v>
      </c>
      <c r="D142" t="str">
        <f t="shared" si="4"/>
        <v>@john@social.blogsofwar.com</v>
      </c>
      <c r="E142" s="2" t="str">
        <f t="shared" si="5"/>
        <v>https://social.blogsofwar.com/@john</v>
      </c>
      <c r="F142" t="s">
        <v>684</v>
      </c>
      <c r="G142" t="s">
        <v>685</v>
      </c>
      <c r="H142" t="s">
        <v>686</v>
      </c>
      <c r="I142" t="s">
        <v>687</v>
      </c>
    </row>
    <row r="143" spans="1:9" x14ac:dyDescent="0.25">
      <c r="A143" s="1" t="d">
        <v>2022-06-11T02:12:46.00000010803341825</v>
      </c>
      <c r="B143" t="s">
        <v>688</v>
      </c>
      <c r="C143" t="s">
        <v>689</v>
      </c>
      <c r="D143" t="str">
        <f t="shared" si="4"/>
        <v>@tcarmody@mastodon.social</v>
      </c>
      <c r="E143" s="2" t="str">
        <f t="shared" si="5"/>
        <v>https://mastodon.social/@tcarmody</v>
      </c>
      <c r="F143" t="s">
        <v>690</v>
      </c>
      <c r="G143" t="s">
        <v>691</v>
      </c>
      <c r="H143" t="s">
        <v>692</v>
      </c>
    </row>
    <row r="144" spans="1:9" x14ac:dyDescent="0.25">
      <c r="A144" s="1" t="d">
        <v>2022-06-11T02:16:02.000000034458935050</v>
      </c>
      <c r="B144" t="s">
        <v>693</v>
      </c>
      <c r="C144" t="s">
        <v>694</v>
      </c>
      <c r="D144" t="str">
        <f t="shared" si="4"/>
        <v>@producertory@mas.to</v>
      </c>
      <c r="E144" s="2" t="str">
        <f t="shared" si="5"/>
        <v>https://mas.to/@producertory</v>
      </c>
      <c r="F144" t="s">
        <v>695</v>
      </c>
      <c r="G144" t="s">
        <v>696</v>
      </c>
      <c r="H144" t="s">
        <v>697</v>
      </c>
    </row>
    <row r="145" spans="1:9" x14ac:dyDescent="0.25">
      <c r="A145" s="1" t="d">
        <v>2022-06-11T02:18:50.99999993573874300</v>
      </c>
      <c r="B145" t="s">
        <v>698</v>
      </c>
      <c r="C145" t="s">
        <v>699</v>
      </c>
      <c r="D145" t="str">
        <f t="shared" si="4"/>
        <v>@cephira@sfba.social</v>
      </c>
      <c r="E145" s="2" t="str">
        <f t="shared" si="5"/>
        <v>https://sfba.social/@cephira</v>
      </c>
      <c r="F145" t="s">
        <v>700</v>
      </c>
      <c r="G145" t="s">
        <v>701</v>
      </c>
      <c r="H145" t="s">
        <v>702</v>
      </c>
    </row>
    <row r="146" spans="1:9" x14ac:dyDescent="0.25">
      <c r="A146" s="1" t="d">
        <v>2022-06-11T02:21:33.99999969173222925</v>
      </c>
      <c r="B146" t="s">
        <v>703</v>
      </c>
      <c r="C146" t="s">
        <v>704</v>
      </c>
      <c r="D146" t="str">
        <f t="shared" si="4"/>
        <v>@kevinshakir@mstdn.social</v>
      </c>
      <c r="E146" s="2" t="str">
        <f t="shared" si="5"/>
        <v>https://mstdn.social/@kevinshakir</v>
      </c>
      <c r="F146" t="s">
        <v>705</v>
      </c>
      <c r="G146" t="s">
        <v>706</v>
      </c>
    </row>
    <row r="147" spans="1:9" x14ac:dyDescent="0.25">
      <c r="A147" s="1" t="d">
        <v>2022-06-11T02:28:19.00000006891786875</v>
      </c>
      <c r="B147" t="s">
        <v>707</v>
      </c>
      <c r="C147" t="s">
        <v>708</v>
      </c>
      <c r="D147" t="str">
        <f t="shared" si="4"/>
        <v>@claireconner@mastodon.online</v>
      </c>
      <c r="E147" s="2" t="str">
        <f t="shared" si="5"/>
        <v>https://mastodon.online/@claireconner</v>
      </c>
      <c r="F147" t="s">
        <v>709</v>
      </c>
      <c r="G147" t="s">
        <v>710</v>
      </c>
      <c r="H147" t="s">
        <v>711</v>
      </c>
    </row>
    <row r="148" spans="1:9" x14ac:dyDescent="0.25">
      <c r="A148" s="1" t="d">
        <v>2022-06-11T02:36:45.00000016763806350</v>
      </c>
      <c r="B148" t="s">
        <v>712</v>
      </c>
      <c r="C148" t="s">
        <v>713</v>
      </c>
      <c r="D148" t="str">
        <f t="shared" si="4"/>
        <v>@ivovegter@masthead.social</v>
      </c>
      <c r="E148" s="2" t="str">
        <f t="shared" si="5"/>
        <v>https://masthead.social/@ivovegter</v>
      </c>
      <c r="F148" t="s">
        <v>714</v>
      </c>
      <c r="G148" t="s">
        <v>715</v>
      </c>
      <c r="H148" t="s">
        <v>716</v>
      </c>
    </row>
    <row r="149" spans="1:9" x14ac:dyDescent="0.25">
      <c r="A149" s="1" t="d">
        <v>2022-06-11T03:32:17.99999977927655175</v>
      </c>
      <c r="B149" t="s">
        <v>717</v>
      </c>
      <c r="C149" t="s">
        <v>718</v>
      </c>
      <c r="D149" t="str">
        <f t="shared" si="4"/>
        <v>@gretchenmcc@xoxo.zone</v>
      </c>
      <c r="E149" s="2" t="str">
        <f t="shared" si="5"/>
        <v>https://xoxo.zone/@gretchenmcc</v>
      </c>
      <c r="F149" t="s">
        <v>719</v>
      </c>
      <c r="G149" t="s">
        <v>720</v>
      </c>
      <c r="H149" t="s">
        <v>721</v>
      </c>
      <c r="I149" t="s">
        <v>722</v>
      </c>
    </row>
    <row r="150" spans="1:9" x14ac:dyDescent="0.25">
      <c r="A150" s="1" t="d">
        <v>2022-06-11T03:55:30.99999977275729125</v>
      </c>
      <c r="B150" t="s">
        <v>723</v>
      </c>
      <c r="C150" t="s">
        <v>724</v>
      </c>
      <c r="D150" t="str">
        <f t="shared" si="4"/>
        <v>@rachaelphillips@mas.to</v>
      </c>
      <c r="E150" s="2" t="str">
        <f t="shared" si="5"/>
        <v>https://mas.to/@rachaelphillips</v>
      </c>
      <c r="F150" t="s">
        <v>725</v>
      </c>
      <c r="G150" t="s">
        <v>726</v>
      </c>
      <c r="H150" t="s">
        <v>727</v>
      </c>
    </row>
    <row r="151" spans="1:9" x14ac:dyDescent="0.25">
      <c r="A151" s="1" t="d">
        <v>2022-06-11T03:56:57.999999993480742200</v>
      </c>
      <c r="B151" t="s">
        <v>728</v>
      </c>
      <c r="C151" t="s">
        <v>729</v>
      </c>
      <c r="D151" t="str">
        <f t="shared" si="4"/>
        <v>@aliide@mstdn.social</v>
      </c>
      <c r="E151" s="2" t="str">
        <f t="shared" si="5"/>
        <v>https://mstdn.social/@aliide</v>
      </c>
      <c r="F151" t="s">
        <v>730</v>
      </c>
      <c r="G151" t="s">
        <v>731</v>
      </c>
      <c r="H151" t="s">
        <v>732</v>
      </c>
    </row>
    <row r="152" spans="1:9" x14ac:dyDescent="0.25">
      <c r="A152" s="1" t="d">
        <v>2022-06-11T04:22:26.99999971780925775</v>
      </c>
      <c r="B152" t="s">
        <v>600</v>
      </c>
      <c r="C152" t="s">
        <v>601</v>
      </c>
      <c r="D152" t="str">
        <f t="shared" si="4"/>
        <v>@matthewrmoore@journa.host</v>
      </c>
      <c r="E152" s="2" t="str">
        <f t="shared" si="5"/>
        <v>https://journa.host/@matthewrmoore</v>
      </c>
      <c r="H152" t="s">
        <v>733</v>
      </c>
    </row>
    <row r="153" spans="1:9" x14ac:dyDescent="0.25">
      <c r="A153" s="1" t="d">
        <v>2022-06-11T04:27:59.00000000372529075</v>
      </c>
      <c r="B153" t="s">
        <v>734</v>
      </c>
      <c r="C153" t="s">
        <v>735</v>
      </c>
      <c r="D153" t="str">
        <f t="shared" si="4"/>
        <v>@mart1oeil@piaille.fr</v>
      </c>
      <c r="E153" s="2" t="str">
        <f t="shared" si="5"/>
        <v>https://piaille.fr/@mart1oeil</v>
      </c>
      <c r="F153" t="s">
        <v>736</v>
      </c>
      <c r="G153" t="s">
        <v>737</v>
      </c>
      <c r="H153" t="s">
        <v>738</v>
      </c>
    </row>
    <row r="154" spans="1:9" x14ac:dyDescent="0.25">
      <c r="A154" s="1" t="d">
        <v>2022-06-11T04:38:10.00000013038516275</v>
      </c>
      <c r="B154" t="s">
        <v>739</v>
      </c>
      <c r="C154" t="s">
        <v>740</v>
      </c>
      <c r="D154" t="str">
        <f t="shared" si="4"/>
        <v>@friedrichmoser@mastodon.social</v>
      </c>
      <c r="E154" s="2" t="str">
        <f t="shared" si="5"/>
        <v>https://mastodon.social/@friedrichmoser</v>
      </c>
      <c r="F154" t="s">
        <v>741</v>
      </c>
      <c r="G154" t="s">
        <v>742</v>
      </c>
    </row>
    <row r="155" spans="1:9" x14ac:dyDescent="0.25">
      <c r="A155" s="1" t="d">
        <v>2022-06-11T04:44:30.99999992642551950</v>
      </c>
      <c r="B155" t="s">
        <v>743</v>
      </c>
      <c r="C155" t="s">
        <v>744</v>
      </c>
      <c r="D155" t="str">
        <f t="shared" si="4"/>
        <v>@sandrinechesnel@mastodon.social</v>
      </c>
      <c r="E155" s="2" t="str">
        <f t="shared" si="5"/>
        <v>https://mastodon.social/@sandrinechesnel</v>
      </c>
      <c r="F155" t="s">
        <v>745</v>
      </c>
      <c r="G155" t="s">
        <v>746</v>
      </c>
      <c r="H155" t="s">
        <v>747</v>
      </c>
    </row>
    <row r="156" spans="1:9" x14ac:dyDescent="0.25">
      <c r="A156" s="1" t="d">
        <v>2022-06-11T04:45:26.99999981559813150</v>
      </c>
      <c r="B156" t="s">
        <v>748</v>
      </c>
      <c r="C156" t="s">
        <v>749</v>
      </c>
      <c r="D156" t="str">
        <f t="shared" si="4"/>
        <v>@cliophate@mastodon.spcial</v>
      </c>
      <c r="E156" s="2" t="str">
        <f t="shared" si="5"/>
        <v>https://mastodon.spcial/@cliophate</v>
      </c>
      <c r="F156" t="s">
        <v>750</v>
      </c>
      <c r="G156" t="s">
        <v>751</v>
      </c>
      <c r="H156" t="s">
        <v>752</v>
      </c>
    </row>
    <row r="157" spans="1:9" x14ac:dyDescent="0.25">
      <c r="A157" s="1" t="d">
        <v>2022-06-11T04:53:08.000000081956386375</v>
      </c>
      <c r="B157" t="s">
        <v>753</v>
      </c>
      <c r="C157" t="s">
        <v>754</v>
      </c>
      <c r="D157" t="str">
        <f t="shared" si="4"/>
        <v>@newmy@writing.exchange</v>
      </c>
      <c r="E157" s="2" t="str">
        <f t="shared" si="5"/>
        <v>https://writing.exchange/@newmy</v>
      </c>
      <c r="F157" t="s">
        <v>755</v>
      </c>
      <c r="G157" t="s">
        <v>756</v>
      </c>
      <c r="H157" t="s">
        <v>757</v>
      </c>
    </row>
    <row r="158" spans="1:9" x14ac:dyDescent="0.25">
      <c r="A158" s="1" t="d">
        <v>2022-06-11T05:01:31.00000010803341825</v>
      </c>
      <c r="B158" t="s">
        <v>758</v>
      </c>
      <c r="C158" t="s">
        <v>759</v>
      </c>
      <c r="D158" t="str">
        <f t="shared" si="4"/>
        <v>@lexweaver@mstdn.social</v>
      </c>
      <c r="E158" s="2" t="str">
        <f t="shared" si="5"/>
        <v>https://mstdn.social/@lexweaver</v>
      </c>
      <c r="F158" t="s">
        <v>760</v>
      </c>
      <c r="G158" t="s">
        <v>761</v>
      </c>
      <c r="H158" t="s">
        <v>762</v>
      </c>
      <c r="I158" t="s">
        <v>763</v>
      </c>
    </row>
    <row r="159" spans="1:9" x14ac:dyDescent="0.25">
      <c r="A159" s="1" t="d">
        <v>2022-06-11T05:18:25.99999974947422575</v>
      </c>
      <c r="B159" t="s">
        <v>764</v>
      </c>
      <c r="C159" t="s">
        <v>765</v>
      </c>
      <c r="D159" t="str">
        <f t="shared" si="4"/>
        <v>@yorickdupon@mstdn.social</v>
      </c>
      <c r="E159" s="2" t="str">
        <f t="shared" si="5"/>
        <v>https://mstdn.social/@yorickdupon</v>
      </c>
      <c r="F159" t="s">
        <v>766</v>
      </c>
      <c r="G159" t="s">
        <v>767</v>
      </c>
      <c r="H159" t="s">
        <v>768</v>
      </c>
      <c r="I159" t="s">
        <v>769</v>
      </c>
    </row>
    <row r="160" spans="1:9" x14ac:dyDescent="0.25">
      <c r="A160" s="1" t="d">
        <v>2022-06-11T05:25:38.99999975692480725</v>
      </c>
      <c r="B160" t="s">
        <v>770</v>
      </c>
      <c r="C160" t="s">
        <v>771</v>
      </c>
      <c r="D160" t="str">
        <f t="shared" si="4"/>
        <v>@naomiohreally@mastodon.world</v>
      </c>
      <c r="E160" s="2" t="str">
        <f t="shared" si="5"/>
        <v>https://mastodon.world/@naomiohreally</v>
      </c>
      <c r="F160" t="s">
        <v>772</v>
      </c>
      <c r="G160" t="s">
        <v>773</v>
      </c>
      <c r="H160" t="s">
        <v>774</v>
      </c>
    </row>
    <row r="161" spans="1:9" x14ac:dyDescent="0.25">
      <c r="A161" s="1" t="d">
        <v>2022-06-11T05:27:45.99999989848584225</v>
      </c>
      <c r="B161" t="s">
        <v>775</v>
      </c>
      <c r="C161" t="s">
        <v>776</v>
      </c>
      <c r="D161" t="str">
        <f t="shared" si="4"/>
        <v>@martinangler@mastodon.social</v>
      </c>
      <c r="E161" s="2" t="str">
        <f t="shared" si="5"/>
        <v>https://mastodon.social/@martinangler</v>
      </c>
      <c r="F161" t="s">
        <v>777</v>
      </c>
      <c r="G161" t="s">
        <v>778</v>
      </c>
      <c r="H161" t="s">
        <v>779</v>
      </c>
      <c r="I161" t="s">
        <v>780</v>
      </c>
    </row>
    <row r="162" spans="1:9" x14ac:dyDescent="0.25">
      <c r="A162" s="1" t="d">
        <v>2022-06-11T05:45:29.00000007357448050</v>
      </c>
      <c r="B162" t="s">
        <v>781</v>
      </c>
      <c r="C162" t="s">
        <v>782</v>
      </c>
      <c r="D162" t="str">
        <f t="shared" si="4"/>
        <v>@petersterne@mastodon.social</v>
      </c>
      <c r="E162" s="2" t="str">
        <f t="shared" si="5"/>
        <v>https://mastodon.social/@petersterne</v>
      </c>
      <c r="F162" t="s">
        <v>783</v>
      </c>
      <c r="G162" t="s">
        <v>784</v>
      </c>
      <c r="H162" t="s">
        <v>785</v>
      </c>
    </row>
    <row r="163" spans="1:9" x14ac:dyDescent="0.25">
      <c r="A163" s="1" t="d">
        <v>2022-06-11T06:04:08.00000013783574425</v>
      </c>
      <c r="B163" t="s">
        <v>786</v>
      </c>
      <c r="C163" t="s">
        <v>787</v>
      </c>
      <c r="D163" t="str">
        <f t="shared" si="4"/>
        <v>@TheDEWLine@toot.site</v>
      </c>
      <c r="E163" s="2" t="str">
        <f t="shared" si="5"/>
        <v>https://toot.site/@TheDEWLine</v>
      </c>
      <c r="F163" t="s">
        <v>788</v>
      </c>
      <c r="G163" t="s">
        <v>789</v>
      </c>
      <c r="H163" t="s">
        <v>790</v>
      </c>
      <c r="I163" t="s">
        <v>791</v>
      </c>
    </row>
    <row r="164" spans="1:9" x14ac:dyDescent="0.25">
      <c r="A164" s="1" t="d">
        <v>2022-06-11T06:16:41.9999997457489350</v>
      </c>
      <c r="B164" t="s">
        <v>792</v>
      </c>
      <c r="C164" t="s">
        <v>793</v>
      </c>
      <c r="D164" t="str">
        <f t="shared" si="4"/>
        <v>@Brandi_Buchman@mstdn.social</v>
      </c>
      <c r="E164" s="2" t="str">
        <f t="shared" si="5"/>
        <v>https://mstdn.social/@Brandi_Buchman</v>
      </c>
      <c r="G164" t="s">
        <v>794</v>
      </c>
      <c r="H164" t="s">
        <v>795</v>
      </c>
    </row>
    <row r="165" spans="1:9" x14ac:dyDescent="0.25">
      <c r="A165" s="1" t="d">
        <v>2022-06-11T06:36:56.00000001490116300</v>
      </c>
      <c r="B165" t="s">
        <v>796</v>
      </c>
      <c r="C165" t="s">
        <v>797</v>
      </c>
      <c r="D165" t="str">
        <f t="shared" si="4"/>
        <v>@jaspar@mastodon.online</v>
      </c>
      <c r="E165" s="2" t="str">
        <f t="shared" si="5"/>
        <v>https://mastodon.online/@jaspar</v>
      </c>
      <c r="F165" t="s">
        <v>798</v>
      </c>
      <c r="G165" t="s">
        <v>799</v>
      </c>
      <c r="H165" t="s">
        <v>800</v>
      </c>
    </row>
    <row r="166" spans="1:9" x14ac:dyDescent="0.25">
      <c r="A166" s="1" t="d">
        <v>2022-06-11T06:59:00.99999982863664575</v>
      </c>
      <c r="B166" t="s">
        <v>801</v>
      </c>
      <c r="C166" t="s">
        <v>802</v>
      </c>
      <c r="D166" t="str">
        <f t="shared" si="4"/>
        <v>@zacrellin@journa.host</v>
      </c>
      <c r="E166" s="2" t="str">
        <f t="shared" si="5"/>
        <v>https://journa.host/@zacrellin</v>
      </c>
      <c r="F166" t="s">
        <v>803</v>
      </c>
      <c r="G166" t="s">
        <v>804</v>
      </c>
      <c r="H166" t="s">
        <v>805</v>
      </c>
    </row>
    <row r="167" spans="1:9" x14ac:dyDescent="0.25">
      <c r="A167" s="1" t="d">
        <v>2022-06-11T07:04:31.99999988079070950</v>
      </c>
      <c r="B167" t="s">
        <v>806</v>
      </c>
      <c r="C167" t="s">
        <v>807</v>
      </c>
      <c r="D167" t="str">
        <f t="shared" si="4"/>
        <v>@juneman@c.im</v>
      </c>
      <c r="E167" s="2" t="str">
        <f t="shared" si="5"/>
        <v>https://c.im/@juneman</v>
      </c>
      <c r="F167" t="s">
        <v>808</v>
      </c>
      <c r="G167" t="s">
        <v>809</v>
      </c>
      <c r="H167" t="s">
        <v>810</v>
      </c>
      <c r="I167" t="s">
        <v>811</v>
      </c>
    </row>
    <row r="168" spans="1:9" x14ac:dyDescent="0.25">
      <c r="A168" s="1" t="d">
        <v>2022-06-11T07:13:18.99999985937029275</v>
      </c>
      <c r="B168" t="s">
        <v>812</v>
      </c>
      <c r="C168" t="s">
        <v>813</v>
      </c>
      <c r="D168" t="str">
        <f t="shared" si="4"/>
        <v>@wilf@social.coop</v>
      </c>
      <c r="E168" s="2" t="str">
        <f t="shared" si="5"/>
        <v>https://social.coop/@wilf</v>
      </c>
      <c r="F168" t="s">
        <v>814</v>
      </c>
      <c r="G168" t="s">
        <v>815</v>
      </c>
      <c r="H168" t="s">
        <v>816</v>
      </c>
    </row>
    <row r="169" spans="1:9" x14ac:dyDescent="0.25">
      <c r="A169" s="1" t="d">
        <v>2022-06-11T07:18:30.00000026542693050</v>
      </c>
      <c r="B169" t="s">
        <v>817</v>
      </c>
      <c r="C169" t="s">
        <v>818</v>
      </c>
      <c r="D169" t="str">
        <f t="shared" si="4"/>
        <v>@jeffbcraven@mas.to</v>
      </c>
      <c r="E169" s="2" t="str">
        <f t="shared" si="5"/>
        <v>https://mas.to/@jeffbcraven</v>
      </c>
      <c r="F169" t="s">
        <v>819</v>
      </c>
      <c r="G169" t="s">
        <v>820</v>
      </c>
      <c r="H169" t="s">
        <v>821</v>
      </c>
    </row>
    <row r="170" spans="1:9" x14ac:dyDescent="0.25">
      <c r="A170" s="1" t="d">
        <v>2022-06-11T07:21:13.00000002142041675</v>
      </c>
      <c r="B170" t="s">
        <v>822</v>
      </c>
      <c r="C170" t="s">
        <v>823</v>
      </c>
      <c r="D170" t="str">
        <f t="shared" si="4"/>
        <v>@wendysiegelman@mastodon.social</v>
      </c>
      <c r="E170" s="2" t="str">
        <f t="shared" si="5"/>
        <v>https://mastodon.social/@wendysiegelman</v>
      </c>
      <c r="F170" t="s">
        <v>824</v>
      </c>
      <c r="G170" t="s">
        <v>825</v>
      </c>
      <c r="H170" t="s">
        <v>826</v>
      </c>
    </row>
    <row r="171" spans="1:9" x14ac:dyDescent="0.25">
      <c r="A171" s="1" t="d">
        <v>2022-06-11T07:26:15.99999981466681050</v>
      </c>
      <c r="B171" t="s">
        <v>827</v>
      </c>
      <c r="C171" t="s">
        <v>828</v>
      </c>
      <c r="D171" t="str">
        <f t="shared" si="4"/>
        <v>@MikeDiGirolamo@mastodon.social</v>
      </c>
      <c r="E171" s="2" t="str">
        <f t="shared" si="5"/>
        <v>https://mastodon.social/@MikeDiGirolamo</v>
      </c>
      <c r="F171" t="s">
        <v>829</v>
      </c>
      <c r="G171" t="s">
        <v>830</v>
      </c>
      <c r="H171" t="s">
        <v>831</v>
      </c>
      <c r="I171" t="s">
        <v>832</v>
      </c>
    </row>
    <row r="172" spans="1:9" x14ac:dyDescent="0.25">
      <c r="A172" s="1" t="d">
        <v>2022-06-11T07:36:44.99999974854290475</v>
      </c>
      <c r="B172" t="s">
        <v>833</v>
      </c>
      <c r="C172" t="s">
        <v>834</v>
      </c>
      <c r="D172" t="str">
        <f t="shared" si="4"/>
        <v>@edbott@mastodon.social</v>
      </c>
      <c r="E172" s="2" t="str">
        <f t="shared" si="5"/>
        <v>https://mastodon.social/@edbott</v>
      </c>
      <c r="F172" t="s">
        <v>835</v>
      </c>
      <c r="G172" t="s">
        <v>836</v>
      </c>
      <c r="H172" t="s">
        <v>837</v>
      </c>
      <c r="I172" t="s">
        <v>838</v>
      </c>
    </row>
    <row r="173" spans="1:9" x14ac:dyDescent="0.25">
      <c r="A173" s="1" t="d">
        <v>2022-06-11T07:47:00.00000018160789875</v>
      </c>
      <c r="B173" t="s">
        <v>839</v>
      </c>
      <c r="C173" t="s">
        <v>840</v>
      </c>
      <c r="D173" t="str">
        <f t="shared" si="4"/>
        <v>@benfeltondef@mastodon.nz</v>
      </c>
      <c r="E173" s="2" t="str">
        <f t="shared" si="5"/>
        <v>https://mastodon.nz/@benfeltondef</v>
      </c>
      <c r="F173" t="s">
        <v>841</v>
      </c>
      <c r="G173" t="s">
        <v>842</v>
      </c>
      <c r="H173" t="s">
        <v>843</v>
      </c>
    </row>
    <row r="174" spans="1:9" x14ac:dyDescent="0.25">
      <c r="A174" s="1" t="d">
        <v>2022-06-11T07:47:56.0000000707805175</v>
      </c>
      <c r="B174" t="s">
        <v>844</v>
      </c>
      <c r="C174" t="s">
        <v>845</v>
      </c>
      <c r="D174" t="str">
        <f t="shared" si="4"/>
        <v>@robbrunnerdc@toot.community</v>
      </c>
      <c r="E174" s="2" t="str">
        <f t="shared" si="5"/>
        <v>https://toot.community/@robbrunnerdc</v>
      </c>
      <c r="F174" t="s">
        <v>846</v>
      </c>
      <c r="G174" t="s">
        <v>847</v>
      </c>
      <c r="H174" t="s">
        <v>848</v>
      </c>
    </row>
    <row r="175" spans="1:9" x14ac:dyDescent="0.25">
      <c r="A175" s="1" t="d">
        <v>2022-06-11T07:48:42.00000013690441650</v>
      </c>
      <c r="B175" t="s">
        <v>849</v>
      </c>
      <c r="C175" t="s">
        <v>850</v>
      </c>
      <c r="D175" t="str">
        <f t="shared" si="4"/>
        <v>@bidmead@mstdn.social</v>
      </c>
      <c r="E175" s="2" t="str">
        <f t="shared" si="5"/>
        <v>https://mstdn.social/@bidmead</v>
      </c>
      <c r="F175" t="s">
        <v>851</v>
      </c>
      <c r="G175" t="s">
        <v>852</v>
      </c>
      <c r="H175" t="s">
        <v>853</v>
      </c>
      <c r="I175" t="s">
        <v>854</v>
      </c>
    </row>
    <row r="176" spans="1:9" x14ac:dyDescent="0.25">
      <c r="A176" s="1" t="d">
        <v>2022-06-11T07:50:43.00000013317912575</v>
      </c>
      <c r="B176" t="s">
        <v>855</v>
      </c>
      <c r="C176" t="s">
        <v>856</v>
      </c>
      <c r="D176" t="str">
        <f t="shared" si="4"/>
        <v>@buzzerblog@mstdn.social</v>
      </c>
      <c r="E176" s="2" t="str">
        <f t="shared" si="5"/>
        <v>https://mstdn.social/@buzzerblog</v>
      </c>
      <c r="F176" t="s">
        <v>857</v>
      </c>
      <c r="G176" t="s">
        <v>858</v>
      </c>
      <c r="H176" t="s">
        <v>859</v>
      </c>
      <c r="I176" t="s">
        <v>860</v>
      </c>
    </row>
    <row r="177" spans="1:9" x14ac:dyDescent="0.25">
      <c r="A177" s="1" t="d">
        <v>2022-06-11T07:50:54.99999979510903575</v>
      </c>
      <c r="B177" t="s">
        <v>861</v>
      </c>
      <c r="C177" t="s">
        <v>862</v>
      </c>
      <c r="D177" t="str">
        <f t="shared" si="4"/>
        <v>@davidfinneas@mstdn.social</v>
      </c>
      <c r="E177" s="2" t="str">
        <f t="shared" si="5"/>
        <v>https://mstdn.social/@davidfinneas</v>
      </c>
      <c r="G177" t="s">
        <v>863</v>
      </c>
      <c r="H177" t="s">
        <v>864</v>
      </c>
    </row>
    <row r="178" spans="1:9" x14ac:dyDescent="0.25">
      <c r="A178" s="1" t="d">
        <v>2022-06-11T07:59:03.00000008661300150</v>
      </c>
      <c r="B178" t="s">
        <v>865</v>
      </c>
      <c r="C178" t="s">
        <v>866</v>
      </c>
      <c r="D178" t="str">
        <f t="shared" si="4"/>
        <v>@PoolOnTheRuf@mastodon.lol</v>
      </c>
      <c r="E178" s="2" t="str">
        <f t="shared" si="5"/>
        <v>https://mastodon.lol/@PoolOnTheRuf</v>
      </c>
      <c r="F178" t="s">
        <v>867</v>
      </c>
      <c r="G178" t="s">
        <v>868</v>
      </c>
      <c r="H178" t="s">
        <v>869</v>
      </c>
    </row>
    <row r="179" spans="1:9" x14ac:dyDescent="0.25">
      <c r="A179" s="1" t="d">
        <v>2022-06-11T07:59:31.99999995063990600</v>
      </c>
      <c r="B179" t="s">
        <v>870</v>
      </c>
      <c r="C179" t="s">
        <v>871</v>
      </c>
      <c r="D179" t="str">
        <f t="shared" si="4"/>
        <v>@justinhendrix@mastodon.social</v>
      </c>
      <c r="E179" s="2" t="str">
        <f t="shared" si="5"/>
        <v>https://mastodon.social/@justinhendrix</v>
      </c>
      <c r="F179" t="s">
        <v>872</v>
      </c>
      <c r="G179" t="s">
        <v>873</v>
      </c>
      <c r="H179" t="s">
        <v>874</v>
      </c>
      <c r="I179" t="s">
        <v>875</v>
      </c>
    </row>
    <row r="180" spans="1:9" x14ac:dyDescent="0.25">
      <c r="A180" s="1" t="d">
        <v>2022-06-11T08:00:57.9999999376013850</v>
      </c>
      <c r="B180" t="s">
        <v>876</v>
      </c>
      <c r="C180" t="s">
        <v>877</v>
      </c>
      <c r="D180" t="str">
        <f t="shared" si="4"/>
        <v>@ethanedward@mastodon.social</v>
      </c>
      <c r="E180" s="2" t="str">
        <f t="shared" si="5"/>
        <v>https://mastodon.social/@ethanedward</v>
      </c>
      <c r="F180" t="s">
        <v>878</v>
      </c>
      <c r="G180" t="s">
        <v>879</v>
      </c>
      <c r="H180" t="s">
        <v>880</v>
      </c>
    </row>
    <row r="181" spans="1:9" x14ac:dyDescent="0.25">
      <c r="A181" s="1" t="d">
        <v>2022-06-11T08:22:11.99999977368861225</v>
      </c>
      <c r="B181" t="s">
        <v>881</v>
      </c>
      <c r="C181" t="s">
        <v>882</v>
      </c>
      <c r="D181" t="str">
        <f t="shared" si="4"/>
        <v>@jocelyn@mastodon.coffee</v>
      </c>
      <c r="E181" s="2" t="str">
        <f t="shared" si="5"/>
        <v>https://mastodon.coffee/@jocelyn</v>
      </c>
      <c r="F181" t="s">
        <v>883</v>
      </c>
      <c r="G181" t="s">
        <v>884</v>
      </c>
      <c r="H181" t="s">
        <v>885</v>
      </c>
      <c r="I181" t="s">
        <v>886</v>
      </c>
    </row>
    <row r="182" spans="1:9" x14ac:dyDescent="0.25">
      <c r="A182" s="1" t="d">
        <v>2022-06-11T08:27:53.00000027753413050</v>
      </c>
      <c r="B182" t="s">
        <v>887</v>
      </c>
      <c r="C182" t="s">
        <v>888</v>
      </c>
      <c r="D182" t="str">
        <f t="shared" si="4"/>
        <v>@fluffy@social.handholding.io</v>
      </c>
      <c r="E182" s="2" t="str">
        <f t="shared" si="5"/>
        <v>https://social.handholding.io/@fluffy</v>
      </c>
      <c r="F182" t="s">
        <v>889</v>
      </c>
      <c r="G182" t="s">
        <v>890</v>
      </c>
      <c r="H182" t="s">
        <v>891</v>
      </c>
      <c r="I182" t="s">
        <v>892</v>
      </c>
    </row>
    <row r="183" spans="1:9" x14ac:dyDescent="0.25">
      <c r="A183" s="1" t="d">
        <v>2022-06-11T08:31:14.00000011548399975</v>
      </c>
      <c r="B183" t="s">
        <v>893</v>
      </c>
      <c r="C183" t="s">
        <v>894</v>
      </c>
      <c r="D183" t="str">
        <f t="shared" si="4"/>
        <v>@cwnewser@journa.host</v>
      </c>
      <c r="E183" s="2" t="str">
        <f t="shared" si="5"/>
        <v>https://journa.host/@cwnewser</v>
      </c>
      <c r="F183" t="s">
        <v>895</v>
      </c>
      <c r="G183" t="s">
        <v>896</v>
      </c>
      <c r="H183" t="s">
        <v>897</v>
      </c>
    </row>
    <row r="184" spans="1:9" x14ac:dyDescent="0.25">
      <c r="A184" s="1" t="d">
        <v>2022-06-11T08:31:52.99999980255961725</v>
      </c>
      <c r="B184" t="s">
        <v>898</v>
      </c>
      <c r="C184" t="s">
        <v>899</v>
      </c>
      <c r="D184" t="str">
        <f t="shared" si="4"/>
        <v>@siw@journa.host</v>
      </c>
      <c r="E184" s="2" t="str">
        <f t="shared" si="5"/>
        <v>https://journa.host/@siw</v>
      </c>
      <c r="F184" t="s">
        <v>900</v>
      </c>
      <c r="G184" t="s">
        <v>901</v>
      </c>
      <c r="H184" t="s">
        <v>902</v>
      </c>
      <c r="I184" t="s">
        <v>903</v>
      </c>
    </row>
    <row r="185" spans="1:9" x14ac:dyDescent="0.25">
      <c r="A185" s="1" t="d">
        <v>2022-06-11T08:33:51.99999995995312950</v>
      </c>
      <c r="B185" t="s">
        <v>904</v>
      </c>
      <c r="C185" t="s">
        <v>905</v>
      </c>
      <c r="D185" t="str">
        <f t="shared" si="4"/>
        <v>@lorinc@mastodon.sdf.org</v>
      </c>
      <c r="E185" s="2" t="str">
        <f t="shared" si="5"/>
        <v>https://mastodon.sdf.org/@lorinc</v>
      </c>
      <c r="F185" t="s">
        <v>906</v>
      </c>
      <c r="G185" t="s">
        <v>907</v>
      </c>
      <c r="H185" t="s">
        <v>908</v>
      </c>
    </row>
    <row r="186" spans="1:9" x14ac:dyDescent="0.25">
      <c r="A186" s="1" t="d">
        <v>2022-06-11T08:34:28.00000020302832225</v>
      </c>
      <c r="B186" t="s">
        <v>909</v>
      </c>
      <c r="C186" t="s">
        <v>910</v>
      </c>
      <c r="D186" t="str">
        <f t="shared" si="4"/>
        <v>@andershalverson@sciencemastodon.com</v>
      </c>
      <c r="E186" s="2" t="str">
        <f t="shared" si="5"/>
        <v>https://sciencemastodon.com/@andershalverson</v>
      </c>
      <c r="F186" t="s">
        <v>911</v>
      </c>
      <c r="G186" t="s">
        <v>912</v>
      </c>
    </row>
    <row r="187" spans="1:9" x14ac:dyDescent="0.25">
      <c r="A187" s="1" t="d">
        <v>2022-06-11T08:35:46.99999981094151975</v>
      </c>
      <c r="B187" t="s">
        <v>913</v>
      </c>
      <c r="C187" t="s">
        <v>914</v>
      </c>
      <c r="D187" t="str">
        <f t="shared" si="4"/>
        <v>@skrishna@mastodon.social</v>
      </c>
      <c r="E187" s="2" t="str">
        <f t="shared" si="5"/>
        <v>https://mastodon.social/@skrishna</v>
      </c>
      <c r="F187" t="s">
        <v>915</v>
      </c>
      <c r="G187" t="s">
        <v>916</v>
      </c>
      <c r="H187" t="s">
        <v>917</v>
      </c>
    </row>
    <row r="188" spans="1:9" x14ac:dyDescent="0.25">
      <c r="A188" s="1" t="d">
        <v>2022-06-11T08:35:51.99999972246586950</v>
      </c>
      <c r="B188" t="s">
        <v>918</v>
      </c>
      <c r="C188" t="s">
        <v>919</v>
      </c>
      <c r="D188" t="str">
        <f t="shared" si="4"/>
        <v>@juddlegum@journa.host</v>
      </c>
      <c r="E188" s="2" t="str">
        <f t="shared" si="5"/>
        <v>https://journa.host/@juddlegum</v>
      </c>
      <c r="F188" t="s">
        <v>920</v>
      </c>
      <c r="G188" t="s">
        <v>921</v>
      </c>
      <c r="H188" t="s">
        <v>922</v>
      </c>
    </row>
    <row r="189" spans="1:9" x14ac:dyDescent="0.25">
      <c r="A189" s="1" t="d">
        <v>2022-06-11T08:38:22.9999998165294525</v>
      </c>
      <c r="B189" t="s">
        <v>923</v>
      </c>
      <c r="C189" t="s">
        <v>924</v>
      </c>
      <c r="D189" t="str">
        <f t="shared" si="4"/>
        <v>@davidtoddmccarty@journa.host</v>
      </c>
      <c r="E189" s="2" t="str">
        <f t="shared" si="5"/>
        <v>https://journa.host/@davidtoddmccarty</v>
      </c>
      <c r="F189" t="s">
        <v>925</v>
      </c>
      <c r="G189" t="s">
        <v>926</v>
      </c>
      <c r="H189" t="s">
        <v>927</v>
      </c>
    </row>
    <row r="190" spans="1:9" x14ac:dyDescent="0.25">
      <c r="A190" s="1" t="d">
        <v>2022-06-11T08:40:13.99999998975544875</v>
      </c>
      <c r="B190" t="s">
        <v>928</v>
      </c>
      <c r="C190" t="s">
        <v>929</v>
      </c>
      <c r="D190" t="str">
        <f t="shared" si="4"/>
        <v>@e_urq@journa.host</v>
      </c>
      <c r="E190" s="2" t="str">
        <f t="shared" si="5"/>
        <v>https://journa.host/@e_urq</v>
      </c>
      <c r="F190" t="s">
        <v>930</v>
      </c>
      <c r="G190" t="s">
        <v>931</v>
      </c>
      <c r="H190" t="s">
        <v>932</v>
      </c>
      <c r="I190" t="s">
        <v>933</v>
      </c>
    </row>
    <row r="191" spans="1:9" x14ac:dyDescent="0.25">
      <c r="A191" s="1" t="d">
        <v>2022-06-11T08:42:59.99999981839210125</v>
      </c>
      <c r="B191" t="s">
        <v>934</v>
      </c>
      <c r="C191" t="s">
        <v>935</v>
      </c>
      <c r="D191" t="str">
        <f t="shared" si="4"/>
        <v>@andreastarreese@journa.host</v>
      </c>
      <c r="E191" s="2" t="str">
        <f t="shared" si="5"/>
        <v>https://journa.host/@andreastarreese</v>
      </c>
      <c r="F191" t="s">
        <v>936</v>
      </c>
      <c r="G191" t="s">
        <v>937</v>
      </c>
      <c r="H191" t="s">
        <v>298</v>
      </c>
      <c r="I191" t="s">
        <v>938</v>
      </c>
    </row>
    <row r="192" spans="1:9" x14ac:dyDescent="0.25">
      <c r="A192" s="1" t="d">
        <v>2022-06-11T08:46:13.99999990593641700</v>
      </c>
      <c r="B192" t="s">
        <v>939</v>
      </c>
      <c r="C192" t="s">
        <v>940</v>
      </c>
      <c r="D192" t="str">
        <f t="shared" si="4"/>
        <v>@megmaker@mastodon.social</v>
      </c>
      <c r="E192" s="2" t="str">
        <f t="shared" si="5"/>
        <v>https://mastodon.social/@megmaker</v>
      </c>
      <c r="F192" t="s">
        <v>941</v>
      </c>
      <c r="G192" t="s">
        <v>942</v>
      </c>
      <c r="H192" t="s">
        <v>943</v>
      </c>
      <c r="I192" t="s">
        <v>944</v>
      </c>
    </row>
    <row r="193" spans="1:9" x14ac:dyDescent="0.25">
      <c r="A193" s="1" t="d">
        <v>2022-06-11T08:50:25.00000011641532075</v>
      </c>
      <c r="B193" t="s">
        <v>945</v>
      </c>
      <c r="C193" t="s">
        <v>946</v>
      </c>
      <c r="D193" t="str">
        <f t="shared" si="4"/>
        <v>@daniellealberti</v>
      </c>
      <c r="E193" s="2" t="e">
        <f t="shared" si="5"/>
        <v>#VALUE!</v>
      </c>
      <c r="F193" t="s">
        <v>946</v>
      </c>
      <c r="G193" t="s">
        <v>947</v>
      </c>
      <c r="H193" t="s">
        <v>948</v>
      </c>
      <c r="I193" t="s">
        <v>949</v>
      </c>
    </row>
    <row r="194" spans="1:9" x14ac:dyDescent="0.25">
      <c r="A194" s="1" t="d">
        <v>2022-06-11T08:51:11.00000018253922650</v>
      </c>
      <c r="B194" t="s">
        <v>950</v>
      </c>
      <c r="C194" t="s">
        <v>951</v>
      </c>
      <c r="D194" t="str">
        <f t="shared" si="4"/>
        <v>@9brandon@mastodon.social</v>
      </c>
      <c r="E194" s="2" t="str">
        <f t="shared" si="5"/>
        <v>https://mastodon.social/@9brandon</v>
      </c>
      <c r="F194" t="s">
        <v>952</v>
      </c>
      <c r="G194" t="s">
        <v>953</v>
      </c>
      <c r="H194" t="s">
        <v>954</v>
      </c>
    </row>
    <row r="195" spans="1:9" x14ac:dyDescent="0.25">
      <c r="A195" s="1" t="d">
        <v>2022-06-11T08:51:14.99999986030161375</v>
      </c>
      <c r="B195" t="s">
        <v>955</v>
      </c>
      <c r="C195" t="s">
        <v>956</v>
      </c>
      <c r="D195" t="str">
        <f t="shared" si="4"/>
        <v>@mariaramirez@mstdn.social</v>
      </c>
      <c r="E195" s="2" t="str">
        <f t="shared" si="5"/>
        <v>https://mstdn.social/@mariaramirez</v>
      </c>
      <c r="F195" t="s">
        <v>957</v>
      </c>
      <c r="G195" t="s">
        <v>958</v>
      </c>
      <c r="H195" t="s">
        <v>959</v>
      </c>
      <c r="I195" t="s">
        <v>960</v>
      </c>
    </row>
    <row r="196" spans="1:9" x14ac:dyDescent="0.25">
      <c r="A196" s="1" t="d">
        <v>2022-06-11T09:02:23.00000010989606700</v>
      </c>
      <c r="B196" t="s">
        <v>961</v>
      </c>
      <c r="C196" t="s">
        <v>962</v>
      </c>
      <c r="D196" t="str">
        <f t="shared" si="4"/>
        <v>@larryloeb@twit.social</v>
      </c>
      <c r="E196" s="2" t="str">
        <f t="shared" si="5"/>
        <v>https://twit.social/@larryloeb</v>
      </c>
      <c r="F196" t="s">
        <v>963</v>
      </c>
      <c r="G196" t="s">
        <v>964</v>
      </c>
    </row>
    <row r="197" spans="1:9" x14ac:dyDescent="0.25">
      <c r="A197" s="1" t="d">
        <v>2022-06-11T09:08:21.99999979231506600</v>
      </c>
      <c r="B197" t="s">
        <v>965</v>
      </c>
      <c r="C197" t="s">
        <v>966</v>
      </c>
      <c r="D197" t="str">
        <f t="shared" si="4"/>
        <v>@davelevitan@journa.host</v>
      </c>
      <c r="E197" s="2" t="str">
        <f t="shared" si="5"/>
        <v>https://journa.host/@davelevitan</v>
      </c>
      <c r="F197" t="s">
        <v>967</v>
      </c>
      <c r="G197" t="s">
        <v>968</v>
      </c>
      <c r="H197" t="s">
        <v>969</v>
      </c>
      <c r="I197" t="s">
        <v>970</v>
      </c>
    </row>
    <row r="198" spans="1:9" x14ac:dyDescent="0.25">
      <c r="A198" s="1" t="d">
        <v>2022-06-11T09:20:33.99999991524964725</v>
      </c>
      <c r="B198" t="s">
        <v>971</v>
      </c>
      <c r="C198" t="s">
        <v>972</v>
      </c>
      <c r="D198" t="str">
        <f t="shared" si="4"/>
        <v>@TuThanhHa@mastodon.world</v>
      </c>
      <c r="E198" s="2" t="str">
        <f t="shared" si="5"/>
        <v>https://mastodon.world/@TuThanhHa</v>
      </c>
      <c r="F198" t="s">
        <v>973</v>
      </c>
      <c r="H198" t="s">
        <v>974</v>
      </c>
    </row>
    <row r="199" spans="1:9" x14ac:dyDescent="0.25">
      <c r="A199" s="1" t="d">
        <v>2022-06-11T09:22:34.0000003064051270625</v>
      </c>
      <c r="B199" t="s">
        <v>975</v>
      </c>
      <c r="C199" t="s">
        <v>976</v>
      </c>
      <c r="D199" t="str">
        <f t="shared" si="4"/>
        <v>@levisu@sfba.social</v>
      </c>
      <c r="E199" s="2" t="str">
        <f t="shared" si="5"/>
        <v>https://sfba.social/@levisu</v>
      </c>
      <c r="F199" t="s">
        <v>977</v>
      </c>
      <c r="G199" t="s">
        <v>978</v>
      </c>
      <c r="H199" t="s">
        <v>979</v>
      </c>
    </row>
    <row r="200" spans="1:9" x14ac:dyDescent="0.25">
      <c r="A200" s="1" t="d">
        <v>2022-06-11T09:23:11.000000154599547225</v>
      </c>
      <c r="B200" t="s">
        <v>980</v>
      </c>
      <c r="C200" t="s">
        <v>981</v>
      </c>
      <c r="D200" t="str">
        <f t="shared" si="4"/>
        <v>https://cdrom.tokyo/nouvelarbremondial</v>
      </c>
      <c r="E200" s="2" t="str">
        <f t="shared" si="5"/>
        <v>https://cdrom.tokyo/nouvelarbremondial</v>
      </c>
      <c r="F200" t="s">
        <v>982</v>
      </c>
      <c r="G200" t="s">
        <v>983</v>
      </c>
      <c r="H200" t="s">
        <v>984</v>
      </c>
      <c r="I200" t="s">
        <v>985</v>
      </c>
    </row>
    <row r="201" spans="1:9" x14ac:dyDescent="0.25">
      <c r="A201" s="1" t="d">
        <v>2022-06-11T09:25:04.0000001667067425</v>
      </c>
      <c r="B201" t="s">
        <v>986</v>
      </c>
      <c r="C201" t="s">
        <v>987</v>
      </c>
      <c r="D201" t="str">
        <f t="shared" si="4"/>
        <v>@jeremy@floss.social</v>
      </c>
      <c r="E201" s="2" t="str">
        <f t="shared" si="5"/>
        <v>https://floss.social/@jeremy</v>
      </c>
      <c r="G201" t="s">
        <v>988</v>
      </c>
    </row>
    <row r="202" spans="1:9" x14ac:dyDescent="0.25">
      <c r="A202" s="1" t="d">
        <v>2022-06-11T09:25:50.00000023283064150</v>
      </c>
      <c r="B202" t="s">
        <v>989</v>
      </c>
      <c r="C202" t="s">
        <v>990</v>
      </c>
      <c r="D202" t="str">
        <f t="shared" ref="D202:D265" si="6">IF(LEFT(C202,1)&lt;&gt;"@", IF(LEFT(C202,8)&lt;&gt;"https://",_xlfn.CONCAT("@",C202),C202),C202)</f>
        <v>@ncoca@social.coop</v>
      </c>
      <c r="E202" s="2" t="str">
        <f t="shared" ref="E202:E265" si="7">IF(LEFT(D202,1) = "@",HYPERLINK(_xlfn.CONCAT("https://",RIGHT(D202,LEN(D202)-FIND("@",SUBSTITUTE(D202,"@","",1))-1),"/",LEFT(D202, FIND("@",D202,2)-1))), IF(LEFT(D202, 8) = "https://", D202, "!"))</f>
        <v>https://social.coop/@ncoca</v>
      </c>
      <c r="F202" t="s">
        <v>991</v>
      </c>
      <c r="G202" t="s">
        <v>992</v>
      </c>
      <c r="H202" t="s">
        <v>993</v>
      </c>
    </row>
    <row r="203" spans="1:9" x14ac:dyDescent="0.25">
      <c r="A203" s="1" t="d">
        <v>2022-06-11T09:27:56.9999997457489350</v>
      </c>
      <c r="B203" t="s">
        <v>994</v>
      </c>
      <c r="C203" t="s">
        <v>995</v>
      </c>
      <c r="D203" t="str">
        <f t="shared" si="6"/>
        <v>@jgillum@mastodon.social</v>
      </c>
      <c r="E203" s="2" t="str">
        <f t="shared" si="7"/>
        <v>https://mastodon.social/@jgillum</v>
      </c>
      <c r="F203" t="s">
        <v>996</v>
      </c>
      <c r="G203" t="s">
        <v>997</v>
      </c>
      <c r="H203" t="s">
        <v>998</v>
      </c>
      <c r="I203" t="s">
        <v>999</v>
      </c>
    </row>
    <row r="204" spans="1:9" x14ac:dyDescent="0.25">
      <c r="A204" s="1" t="d">
        <v>2022-06-11T09:30:43.00000020302832225</v>
      </c>
      <c r="B204" t="s">
        <v>1000</v>
      </c>
      <c r="C204" t="s">
        <v>1001</v>
      </c>
      <c r="D204" t="str">
        <f t="shared" si="6"/>
        <v>@cfarivar@sfba.social</v>
      </c>
      <c r="E204" s="2" t="str">
        <f t="shared" si="7"/>
        <v>https://sfba.social/@cfarivar</v>
      </c>
      <c r="F204" t="s">
        <v>1002</v>
      </c>
      <c r="G204" t="s">
        <v>1003</v>
      </c>
      <c r="H204" t="s">
        <v>1004</v>
      </c>
    </row>
    <row r="205" spans="1:9" x14ac:dyDescent="0.25">
      <c r="A205" s="1" t="d">
        <v>2022-06-11T09:39:19.00000012479722325</v>
      </c>
      <c r="B205" t="s">
        <v>1005</v>
      </c>
      <c r="C205" t="s">
        <v>1006</v>
      </c>
      <c r="D205" t="str">
        <f t="shared" si="6"/>
        <v>@universalhub@mastodon.online</v>
      </c>
      <c r="E205" s="2" t="str">
        <f t="shared" si="7"/>
        <v>https://mastodon.online/@universalhub</v>
      </c>
      <c r="F205" t="s">
        <v>1007</v>
      </c>
      <c r="G205" t="s">
        <v>1008</v>
      </c>
      <c r="H205" t="s">
        <v>1009</v>
      </c>
    </row>
    <row r="206" spans="1:9" x14ac:dyDescent="0.25">
      <c r="A206" s="1" t="d">
        <v>2022-06-11T09:45:06.999999750405550125</v>
      </c>
      <c r="B206" t="s">
        <v>1010</v>
      </c>
      <c r="C206" t="s">
        <v>1011</v>
      </c>
      <c r="D206" t="str">
        <f t="shared" si="6"/>
        <v>@larryfeltonj@journa.host</v>
      </c>
      <c r="E206" s="2" t="str">
        <f t="shared" si="7"/>
        <v>https://journa.host/@larryfeltonj</v>
      </c>
      <c r="F206" t="s">
        <v>1012</v>
      </c>
      <c r="G206" t="s">
        <v>1013</v>
      </c>
      <c r="H206" t="s">
        <v>1014</v>
      </c>
      <c r="I206" t="s">
        <v>1015</v>
      </c>
    </row>
    <row r="207" spans="1:9" x14ac:dyDescent="0.25">
      <c r="A207" s="1" t="d">
        <v>2022-06-11T09:54:18.99999991524964725</v>
      </c>
      <c r="B207" t="s">
        <v>1016</v>
      </c>
      <c r="C207" t="s">
        <v>1017</v>
      </c>
      <c r="D207" t="str">
        <f t="shared" si="6"/>
        <v>@ash@mastodon.xyz</v>
      </c>
      <c r="E207" s="2" t="str">
        <f t="shared" si="7"/>
        <v>https://mastodon.xyz/@ash</v>
      </c>
      <c r="F207" t="s">
        <v>1018</v>
      </c>
      <c r="G207" t="s">
        <v>1019</v>
      </c>
      <c r="H207" t="s">
        <v>1020</v>
      </c>
      <c r="I207" t="s">
        <v>1021</v>
      </c>
    </row>
    <row r="208" spans="1:9" x14ac:dyDescent="0.25">
      <c r="A208" s="1" t="d">
        <v>2022-06-11T09:56:59.99999983236193650</v>
      </c>
      <c r="B208" t="s">
        <v>1022</v>
      </c>
      <c r="C208" t="s">
        <v>1023</v>
      </c>
      <c r="D208" t="str">
        <f t="shared" si="6"/>
        <v>@lknobel@journa.host</v>
      </c>
      <c r="E208" s="2" t="str">
        <f t="shared" si="7"/>
        <v>https://journa.host/@lknobel</v>
      </c>
      <c r="F208" t="s">
        <v>1024</v>
      </c>
      <c r="G208" t="s">
        <v>1025</v>
      </c>
      <c r="H208" t="s">
        <v>1026</v>
      </c>
      <c r="I208" t="s">
        <v>1027</v>
      </c>
    </row>
    <row r="209" spans="1:9" x14ac:dyDescent="0.25">
      <c r="A209" s="1" t="d">
        <v>2022-06-11T09:58:46.00000009406358300</v>
      </c>
      <c r="B209" t="s">
        <v>1028</v>
      </c>
      <c r="C209" t="s">
        <v>1029</v>
      </c>
      <c r="D209" t="str">
        <f t="shared" si="6"/>
        <v>@ianhillmedia@journa.host</v>
      </c>
      <c r="E209" s="2" t="str">
        <f t="shared" si="7"/>
        <v>https://journa.host/@ianhillmedia</v>
      </c>
      <c r="F209" t="s">
        <v>1030</v>
      </c>
      <c r="G209" t="s">
        <v>1031</v>
      </c>
      <c r="H209" t="s">
        <v>1032</v>
      </c>
      <c r="I209" t="s">
        <v>1033</v>
      </c>
    </row>
    <row r="210" spans="1:9" x14ac:dyDescent="0.25">
      <c r="A210" s="1" t="d">
        <v>2022-06-11T10:06:19.99999998137354625</v>
      </c>
      <c r="B210" t="s">
        <v>1034</v>
      </c>
      <c r="C210" t="s">
        <v>1035</v>
      </c>
      <c r="D210" t="str">
        <f t="shared" si="6"/>
        <v>@MichaelPetch@mas.to</v>
      </c>
      <c r="E210" s="2" t="str">
        <f t="shared" si="7"/>
        <v>https://mas.to/@MichaelPetch</v>
      </c>
      <c r="F210" t="s">
        <v>1036</v>
      </c>
      <c r="G210" t="s">
        <v>1037</v>
      </c>
      <c r="H210" t="s">
        <v>1038</v>
      </c>
    </row>
    <row r="211" spans="1:9" x14ac:dyDescent="0.25">
      <c r="A211" s="1" t="d">
        <v>2022-06-11T10:21:43.00000011920929050</v>
      </c>
      <c r="B211" t="s">
        <v>1039</v>
      </c>
      <c r="C211" t="s">
        <v>1040</v>
      </c>
      <c r="D211" t="str">
        <f t="shared" si="6"/>
        <v>@sherylhugg@mastodon.SDF.org</v>
      </c>
      <c r="E211" s="2" t="str">
        <f t="shared" si="7"/>
        <v>https://mastodon.SDF.org/@sherylhugg</v>
      </c>
      <c r="F211" t="s">
        <v>1041</v>
      </c>
      <c r="G211" t="s">
        <v>1042</v>
      </c>
      <c r="H211" t="s">
        <v>1043</v>
      </c>
      <c r="I211" t="s">
        <v>1044</v>
      </c>
    </row>
    <row r="212" spans="1:9" x14ac:dyDescent="0.25">
      <c r="A212" s="1" t="d">
        <v>2022-06-11T10:24:46.99999975506216525</v>
      </c>
      <c r="B212" t="s">
        <v>1045</v>
      </c>
      <c r="C212" t="s">
        <v>1046</v>
      </c>
      <c r="D212" t="str">
        <f t="shared" si="6"/>
        <v>@jeffperry@social.lol</v>
      </c>
      <c r="E212" s="2" t="str">
        <f t="shared" si="7"/>
        <v>https://social.lol/@jeffperry</v>
      </c>
      <c r="F212" t="s">
        <v>1047</v>
      </c>
      <c r="G212" t="s">
        <v>74</v>
      </c>
      <c r="H212" t="s">
        <v>1048</v>
      </c>
      <c r="I212" t="s">
        <v>1049</v>
      </c>
    </row>
    <row r="213" spans="1:9" x14ac:dyDescent="0.25">
      <c r="A213" s="1" t="d">
        <v>2022-06-11T10:30:57.999999728053808325</v>
      </c>
      <c r="B213" t="s">
        <v>1050</v>
      </c>
      <c r="C213" t="s">
        <v>1051</v>
      </c>
      <c r="D213" t="str">
        <f t="shared" si="6"/>
        <v>@calebcrain@mastodon.social</v>
      </c>
      <c r="E213" s="2" t="str">
        <f t="shared" si="7"/>
        <v>https://mastodon.social/@calebcrain</v>
      </c>
      <c r="F213" t="s">
        <v>1052</v>
      </c>
      <c r="G213" t="s">
        <v>1053</v>
      </c>
      <c r="H213" t="s">
        <v>1054</v>
      </c>
      <c r="I213" t="s">
        <v>1055</v>
      </c>
    </row>
    <row r="214" spans="1:9" x14ac:dyDescent="0.25">
      <c r="A214" s="1" t="d">
        <v>2022-06-11T10:31:21.00000007543712925</v>
      </c>
      <c r="B214" t="s">
        <v>1056</v>
      </c>
      <c r="C214" t="s">
        <v>1057</v>
      </c>
      <c r="D214" t="str">
        <f t="shared" si="6"/>
        <v>@annabower@journa.host</v>
      </c>
      <c r="E214" s="2" t="str">
        <f t="shared" si="7"/>
        <v>https://journa.host/@annabower</v>
      </c>
      <c r="F214" t="s">
        <v>1058</v>
      </c>
      <c r="G214" t="s">
        <v>1059</v>
      </c>
    </row>
    <row r="215" spans="1:9" x14ac:dyDescent="0.25">
      <c r="A215" s="1" t="d">
        <v>2022-06-11T10:39:47.99999977927655175</v>
      </c>
      <c r="B215" t="s">
        <v>1060</v>
      </c>
      <c r="C215" t="s">
        <v>1061</v>
      </c>
      <c r="D215" t="str">
        <f t="shared" si="6"/>
        <v>@ChristinaBinkley@mas.to</v>
      </c>
      <c r="E215" s="2" t="str">
        <f t="shared" si="7"/>
        <v>https://mas.to/@ChristinaBinkley</v>
      </c>
      <c r="F215" t="s">
        <v>1062</v>
      </c>
      <c r="G215" t="s">
        <v>1063</v>
      </c>
      <c r="H215" t="s">
        <v>1064</v>
      </c>
    </row>
    <row r="216" spans="1:9" x14ac:dyDescent="0.25">
      <c r="A216" s="1" t="d">
        <v>2022-06-11T10:40:52.99999988637864900</v>
      </c>
      <c r="B216" t="s">
        <v>1065</v>
      </c>
      <c r="C216" t="s">
        <v>1066</v>
      </c>
      <c r="D216" t="str">
        <f t="shared" si="6"/>
        <v>@stokel@infosec.exchange</v>
      </c>
      <c r="E216" s="2" t="str">
        <f t="shared" si="7"/>
        <v>https://infosec.exchange/@stokel</v>
      </c>
      <c r="F216" t="s">
        <v>1067</v>
      </c>
      <c r="G216" t="s">
        <v>1068</v>
      </c>
      <c r="H216" t="s">
        <v>1069</v>
      </c>
      <c r="I216" t="s">
        <v>1070</v>
      </c>
    </row>
    <row r="217" spans="1:9" x14ac:dyDescent="0.25">
      <c r="A217" s="1" t="d">
        <v>2022-06-11T10:55:52.00000007171183850</v>
      </c>
      <c r="B217" t="s">
        <v>1071</v>
      </c>
      <c r="C217" t="s">
        <v>1072</v>
      </c>
      <c r="D217" t="str">
        <f t="shared" si="6"/>
        <v>@squawkfox@mastodon.cloud</v>
      </c>
      <c r="E217" s="2" t="str">
        <f t="shared" si="7"/>
        <v>https://mastodon.cloud/@squawkfox</v>
      </c>
      <c r="F217" t="s">
        <v>1073</v>
      </c>
      <c r="G217" t="s">
        <v>1074</v>
      </c>
      <c r="H217" t="s">
        <v>1075</v>
      </c>
      <c r="I217" t="s">
        <v>1076</v>
      </c>
    </row>
    <row r="218" spans="1:9" x14ac:dyDescent="0.25">
      <c r="A218" s="1" t="d">
        <v>2022-06-11T10:56:14.99999979045242400</v>
      </c>
      <c r="B218" t="s">
        <v>1077</v>
      </c>
      <c r="C218" t="s">
        <v>1078</v>
      </c>
      <c r="D218" t="str">
        <f t="shared" si="6"/>
        <v>@telkins@newsie.social</v>
      </c>
      <c r="E218" s="2" t="str">
        <f t="shared" si="7"/>
        <v>https://newsie.social/@telkins</v>
      </c>
      <c r="F218" t="s">
        <v>1079</v>
      </c>
      <c r="G218" t="s">
        <v>511</v>
      </c>
      <c r="H218" t="s">
        <v>1080</v>
      </c>
      <c r="I218" t="s">
        <v>1081</v>
      </c>
    </row>
    <row r="219" spans="1:9" x14ac:dyDescent="0.25">
      <c r="A219" s="1" t="d">
        <v>2022-06-11T11:01:02.99999984912574150</v>
      </c>
      <c r="B219" t="s">
        <v>1082</v>
      </c>
      <c r="C219" t="s">
        <v>1083</v>
      </c>
      <c r="D219" t="str">
        <f t="shared" si="6"/>
        <v>@tallshmo@mas.to</v>
      </c>
      <c r="E219" s="2" t="str">
        <f t="shared" si="7"/>
        <v>https://mas.to/@tallshmo</v>
      </c>
      <c r="F219" t="s">
        <v>1084</v>
      </c>
      <c r="G219" t="s">
        <v>1085</v>
      </c>
      <c r="H219" t="s">
        <v>1086</v>
      </c>
    </row>
    <row r="220" spans="1:9" x14ac:dyDescent="0.25">
      <c r="A220" s="1" t="d">
        <v>2022-06-11T11:04:13.000000258907676075</v>
      </c>
      <c r="B220" t="s">
        <v>1087</v>
      </c>
      <c r="C220" t="s">
        <v>1088</v>
      </c>
      <c r="D220" t="str">
        <f t="shared" si="6"/>
        <v>@tprice504@journa.host</v>
      </c>
      <c r="E220" s="2" t="str">
        <f t="shared" si="7"/>
        <v>https://journa.host/@tprice504</v>
      </c>
      <c r="F220" t="s">
        <v>1089</v>
      </c>
      <c r="G220" t="s">
        <v>1090</v>
      </c>
      <c r="H220" t="s">
        <v>1091</v>
      </c>
      <c r="I220" t="s">
        <v>1092</v>
      </c>
    </row>
    <row r="221" spans="1:9" x14ac:dyDescent="0.25">
      <c r="A221" s="1" t="d">
        <v>2022-06-11T11:09:25.99999987520277675</v>
      </c>
      <c r="B221" t="s">
        <v>1093</v>
      </c>
      <c r="C221" t="s">
        <v>1094</v>
      </c>
      <c r="D221" t="str">
        <f t="shared" si="6"/>
        <v>@poniewozik@mstdn.social</v>
      </c>
      <c r="E221" s="2" t="str">
        <f t="shared" si="7"/>
        <v>https://mstdn.social/@poniewozik</v>
      </c>
      <c r="F221" t="s">
        <v>1095</v>
      </c>
      <c r="G221" t="s">
        <v>1096</v>
      </c>
      <c r="H221" t="s">
        <v>545</v>
      </c>
      <c r="I221" t="s">
        <v>1097</v>
      </c>
    </row>
    <row r="222" spans="1:9" x14ac:dyDescent="0.25">
      <c r="A222" s="1" t="d">
        <v>2022-06-11T11:15:25.999999791383742975</v>
      </c>
      <c r="B222" t="s">
        <v>1098</v>
      </c>
      <c r="C222" t="s">
        <v>1099</v>
      </c>
      <c r="D222" t="str">
        <f t="shared" si="6"/>
        <v>@AdamConway@mastodon.ie</v>
      </c>
      <c r="E222" s="2" t="str">
        <f t="shared" si="7"/>
        <v>https://mastodon.ie/@AdamConway</v>
      </c>
      <c r="F222" t="s">
        <v>1100</v>
      </c>
      <c r="G222" t="s">
        <v>1101</v>
      </c>
    </row>
    <row r="223" spans="1:9" x14ac:dyDescent="0.25">
      <c r="A223" s="1" t="d">
        <v>2022-06-11T11:19:57.99999988172203050</v>
      </c>
      <c r="B223" t="s">
        <v>1102</v>
      </c>
      <c r="C223" t="s">
        <v>1103</v>
      </c>
      <c r="D223" t="str">
        <f t="shared" si="6"/>
        <v>@grantmarek@sfba.social</v>
      </c>
      <c r="E223" s="2" t="str">
        <f t="shared" si="7"/>
        <v>https://sfba.social/@grantmarek</v>
      </c>
      <c r="F223" t="s">
        <v>1104</v>
      </c>
      <c r="G223" t="s">
        <v>1105</v>
      </c>
      <c r="H223" t="s">
        <v>1106</v>
      </c>
      <c r="I223" t="s">
        <v>1107</v>
      </c>
    </row>
    <row r="224" spans="1:9" x14ac:dyDescent="0.25">
      <c r="A224" s="1" t="d">
        <v>2022-06-11T11:23:16.00000027567148175</v>
      </c>
      <c r="B224" t="s">
        <v>1108</v>
      </c>
      <c r="C224" t="s">
        <v>1109</v>
      </c>
      <c r="D224" t="str">
        <f t="shared" si="6"/>
        <v>@ david_slotnick@mastodon.world</v>
      </c>
      <c r="E224" s="2" t="str">
        <f t="shared" si="7"/>
        <v>https://mastodon.world/@ david_slotnick</v>
      </c>
      <c r="F224" t="s">
        <v>1110</v>
      </c>
      <c r="G224" t="s">
        <v>1111</v>
      </c>
      <c r="H224" t="s">
        <v>1112</v>
      </c>
    </row>
    <row r="225" spans="1:9" x14ac:dyDescent="0.25">
      <c r="A225" s="1" t="d">
        <v>2022-06-11T11:37:50.000000274740159400</v>
      </c>
      <c r="B225" t="s">
        <v>1113</v>
      </c>
      <c r="C225" t="s">
        <v>1114</v>
      </c>
      <c r="D225" t="str">
        <f t="shared" si="6"/>
        <v>@AntarcticPIG</v>
      </c>
      <c r="E225" s="2" t="e">
        <f t="shared" si="7"/>
        <v>#VALUE!</v>
      </c>
      <c r="F225" t="s">
        <v>1114</v>
      </c>
      <c r="G225" t="s">
        <v>1115</v>
      </c>
      <c r="H225" t="s">
        <v>1116</v>
      </c>
      <c r="I225" t="s">
        <v>1117</v>
      </c>
    </row>
    <row r="226" spans="1:9" x14ac:dyDescent="0.25">
      <c r="A226" s="1" t="d">
        <v>2022-06-11T11:39:08.99999988265335825</v>
      </c>
      <c r="B226" t="s">
        <v>1118</v>
      </c>
      <c r="C226" t="s">
        <v>1119</v>
      </c>
      <c r="D226" t="str">
        <f t="shared" si="6"/>
        <v>@theresluethi@mastodon.social</v>
      </c>
      <c r="E226" s="2" t="str">
        <f t="shared" si="7"/>
        <v>https://mastodon.social/@theresluethi</v>
      </c>
      <c r="F226" t="s">
        <v>1120</v>
      </c>
      <c r="G226" t="s">
        <v>1121</v>
      </c>
      <c r="H226" t="s">
        <v>1122</v>
      </c>
      <c r="I226" t="s">
        <v>1123</v>
      </c>
    </row>
    <row r="227" spans="1:9" x14ac:dyDescent="0.25">
      <c r="A227" s="1" t="d">
        <v>2022-06-11T11:46:01.00000001024455125</v>
      </c>
      <c r="B227" t="s">
        <v>1124</v>
      </c>
      <c r="C227" t="s">
        <v>1125</v>
      </c>
      <c r="D227" t="str">
        <f t="shared" si="6"/>
        <v>@raedear@journa.host</v>
      </c>
      <c r="E227" s="2" t="str">
        <f t="shared" si="7"/>
        <v>https://journa.host/@raedear</v>
      </c>
      <c r="F227" t="s">
        <v>1126</v>
      </c>
      <c r="G227" t="s">
        <v>1127</v>
      </c>
      <c r="H227" t="s">
        <v>1128</v>
      </c>
    </row>
    <row r="228" spans="1:9" x14ac:dyDescent="0.25">
      <c r="A228" s="1" t="d">
        <v>2022-06-11T11:47:49.99999971594661575</v>
      </c>
      <c r="B228" t="s">
        <v>574</v>
      </c>
      <c r="C228" t="s">
        <v>575</v>
      </c>
      <c r="D228" t="str">
        <f t="shared" si="6"/>
        <v>@marynmck@mastodon.social</v>
      </c>
      <c r="E228" s="2" t="str">
        <f t="shared" si="7"/>
        <v>https://mastodon.social/@marynmck</v>
      </c>
      <c r="F228" t="s">
        <v>576</v>
      </c>
      <c r="G228" t="s">
        <v>1129</v>
      </c>
      <c r="H228" t="s">
        <v>1130</v>
      </c>
    </row>
    <row r="229" spans="1:9" x14ac:dyDescent="0.25">
      <c r="A229" s="1" t="d">
        <v>2022-06-11T11:49:10.999999791383742975</v>
      </c>
      <c r="B229" t="s">
        <v>1131</v>
      </c>
      <c r="C229" t="s">
        <v>1132</v>
      </c>
      <c r="D229" t="str">
        <f t="shared" si="6"/>
        <v>@elizgrenier@c.im</v>
      </c>
      <c r="E229" s="2" t="str">
        <f t="shared" si="7"/>
        <v>https://c.im/@elizgrenier</v>
      </c>
      <c r="F229" t="s">
        <v>1133</v>
      </c>
      <c r="G229" t="s">
        <v>1134</v>
      </c>
      <c r="H229" t="s">
        <v>1135</v>
      </c>
      <c r="I229" t="s">
        <v>1136</v>
      </c>
    </row>
    <row r="230" spans="1:9" x14ac:dyDescent="0.25">
      <c r="A230" s="1" t="d">
        <v>2022-06-11T11:50:28.99999979417770800</v>
      </c>
      <c r="B230" t="s">
        <v>1137</v>
      </c>
      <c r="C230" t="s">
        <v>1138</v>
      </c>
      <c r="D230" t="str">
        <f t="shared" si="6"/>
        <v>@jtemple@mas.to</v>
      </c>
      <c r="E230" s="2" t="str">
        <f t="shared" si="7"/>
        <v>https://mas.to/@jtemple</v>
      </c>
      <c r="F230" t="s">
        <v>1139</v>
      </c>
      <c r="G230" t="s">
        <v>1140</v>
      </c>
      <c r="H230" t="s">
        <v>1141</v>
      </c>
    </row>
    <row r="231" spans="1:9" x14ac:dyDescent="0.25">
      <c r="A231" s="1" t="d">
        <v>2022-06-11T11:58:32.00000017415732400</v>
      </c>
      <c r="B231" t="s">
        <v>1142</v>
      </c>
      <c r="C231" t="s">
        <v>1143</v>
      </c>
      <c r="D231" t="str">
        <f t="shared" si="6"/>
        <v>@memeghnad@mastodon.social</v>
      </c>
      <c r="E231" s="2" t="str">
        <f t="shared" si="7"/>
        <v>https://mastodon.social/@memeghnad</v>
      </c>
      <c r="F231" t="s">
        <v>1144</v>
      </c>
      <c r="G231" t="s">
        <v>1145</v>
      </c>
      <c r="H231" t="s">
        <v>1146</v>
      </c>
    </row>
    <row r="232" spans="1:9" x14ac:dyDescent="0.25">
      <c r="A232" s="1" t="d">
        <v>2022-06-11T12:08:53.9999997289851300</v>
      </c>
      <c r="B232" t="s">
        <v>1147</v>
      </c>
      <c r="C232" t="s">
        <v>1148</v>
      </c>
      <c r="D232" t="str">
        <f t="shared" si="6"/>
        <v>@stevenjambot@journa.host</v>
      </c>
      <c r="E232" s="2" t="str">
        <f t="shared" si="7"/>
        <v>https://journa.host/@stevenjambot</v>
      </c>
      <c r="F232" t="s">
        <v>1149</v>
      </c>
      <c r="G232" t="s">
        <v>1150</v>
      </c>
      <c r="H232" t="s">
        <v>1151</v>
      </c>
    </row>
    <row r="233" spans="1:9" x14ac:dyDescent="0.25">
      <c r="A233" s="1" t="d">
        <v>2022-06-11T12:15:59.99999998603016475</v>
      </c>
      <c r="B233" t="s">
        <v>1152</v>
      </c>
      <c r="C233" t="s">
        <v>1153</v>
      </c>
      <c r="D233" t="str">
        <f t="shared" si="6"/>
        <v>@adunn@journa.host</v>
      </c>
      <c r="E233" s="2" t="str">
        <f t="shared" si="7"/>
        <v>https://journa.host/@adunn</v>
      </c>
      <c r="F233" t="s">
        <v>1154</v>
      </c>
      <c r="G233" t="s">
        <v>1155</v>
      </c>
      <c r="H233" t="s">
        <v>1156</v>
      </c>
    </row>
    <row r="234" spans="1:9" x14ac:dyDescent="0.25">
      <c r="A234" s="1" t="d">
        <v>2022-06-11T12:19:22.00000005774199650</v>
      </c>
      <c r="B234" t="s">
        <v>1157</v>
      </c>
      <c r="C234" t="s">
        <v>1158</v>
      </c>
      <c r="D234" t="str">
        <f t="shared" si="6"/>
        <v>@lukebailey@mstdn.social</v>
      </c>
      <c r="E234" s="2" t="str">
        <f t="shared" si="7"/>
        <v>https://mstdn.social/@lukebailey</v>
      </c>
      <c r="F234" t="s">
        <v>1159</v>
      </c>
      <c r="G234" t="s">
        <v>1160</v>
      </c>
      <c r="H234" t="s">
        <v>1161</v>
      </c>
      <c r="I234" t="s">
        <v>1162</v>
      </c>
    </row>
    <row r="235" spans="1:9" x14ac:dyDescent="0.25">
      <c r="A235" s="1" t="d">
        <v>2022-06-11T12:20:22.99999985843897175</v>
      </c>
      <c r="B235" t="s">
        <v>1163</v>
      </c>
      <c r="C235" t="s">
        <v>1164</v>
      </c>
      <c r="D235" t="str">
        <f t="shared" si="6"/>
        <v>@vivianho@journa.host</v>
      </c>
      <c r="E235" s="2" t="str">
        <f t="shared" si="7"/>
        <v>https://journa.host/@vivianho</v>
      </c>
      <c r="F235" t="s">
        <v>1165</v>
      </c>
      <c r="G235" t="s">
        <v>1166</v>
      </c>
      <c r="H235" t="s">
        <v>1167</v>
      </c>
      <c r="I235" t="s">
        <v>1168</v>
      </c>
    </row>
    <row r="236" spans="1:9" x14ac:dyDescent="0.25">
      <c r="A236" s="1" t="d">
        <v>2022-06-11T12:22:07.00000028125941450</v>
      </c>
      <c r="B236" t="s">
        <v>1169</v>
      </c>
      <c r="C236" t="s">
        <v>1170</v>
      </c>
      <c r="D236" t="str">
        <f t="shared" si="6"/>
        <v>@cientounero@aws.community.social</v>
      </c>
      <c r="E236" s="2" t="str">
        <f t="shared" si="7"/>
        <v>https://aws.community.social/@cientounero</v>
      </c>
      <c r="G236" t="s">
        <v>1171</v>
      </c>
    </row>
    <row r="237" spans="1:9" x14ac:dyDescent="0.25">
      <c r="A237" s="1" t="d">
        <v>2022-06-11T12:22:23.00000024959445325</v>
      </c>
      <c r="B237" t="s">
        <v>1172</v>
      </c>
      <c r="C237" t="s">
        <v>1173</v>
      </c>
      <c r="D237" t="str">
        <f t="shared" si="6"/>
        <v>@rachelmetz@mstdn.social</v>
      </c>
      <c r="E237" s="2" t="str">
        <f t="shared" si="7"/>
        <v>https://mstdn.social/@rachelmetz</v>
      </c>
      <c r="F237" t="s">
        <v>1174</v>
      </c>
      <c r="G237" t="s">
        <v>1175</v>
      </c>
      <c r="H237" t="s">
        <v>1176</v>
      </c>
      <c r="I237" t="s">
        <v>1177</v>
      </c>
    </row>
    <row r="238" spans="1:9" x14ac:dyDescent="0.25">
      <c r="A238" s="1" t="d">
        <v>2022-06-11T12:24:08.00000027753413050</v>
      </c>
      <c r="B238" t="s">
        <v>1178</v>
      </c>
      <c r="C238" t="s">
        <v>1179</v>
      </c>
      <c r="D238" t="str">
        <f t="shared" si="6"/>
        <v>@JP@ieji.de</v>
      </c>
      <c r="E238" s="2" t="str">
        <f t="shared" si="7"/>
        <v>https://ieji.de/@JP</v>
      </c>
      <c r="F238" t="s">
        <v>1180</v>
      </c>
      <c r="G238" t="s">
        <v>1181</v>
      </c>
      <c r="H238" t="s">
        <v>1182</v>
      </c>
      <c r="I238" t="s">
        <v>1183</v>
      </c>
    </row>
    <row r="239" spans="1:9" x14ac:dyDescent="0.25">
      <c r="A239" s="1" t="d">
        <v>2022-06-11T12:28:26.00000023841858100</v>
      </c>
      <c r="B239" t="s">
        <v>1184</v>
      </c>
      <c r="C239" t="s">
        <v>1185</v>
      </c>
      <c r="D239" t="str">
        <f t="shared" si="6"/>
        <v>@tod@masthead.social</v>
      </c>
      <c r="E239" s="2" t="str">
        <f t="shared" si="7"/>
        <v>https://masthead.social/@tod</v>
      </c>
      <c r="F239" t="s">
        <v>1186</v>
      </c>
      <c r="G239" t="s">
        <v>1187</v>
      </c>
      <c r="H239" t="s">
        <v>1188</v>
      </c>
    </row>
    <row r="240" spans="1:9" x14ac:dyDescent="0.25">
      <c r="A240" s="1" t="d">
        <v>2022-06-11T12:31:05.99999992176890100</v>
      </c>
      <c r="B240" t="s">
        <v>1189</v>
      </c>
      <c r="C240" t="s">
        <v>1190</v>
      </c>
      <c r="D240" t="str">
        <f t="shared" si="6"/>
        <v>@StoicViper@journa.host</v>
      </c>
      <c r="E240" s="2" t="str">
        <f t="shared" si="7"/>
        <v>https://journa.host/@StoicViper</v>
      </c>
      <c r="F240" t="s">
        <v>1191</v>
      </c>
      <c r="G240" t="s">
        <v>1192</v>
      </c>
    </row>
    <row r="241" spans="1:9" x14ac:dyDescent="0.25">
      <c r="A241" s="1" t="d">
        <v>2022-06-11T12:44:04.00000011082738800</v>
      </c>
      <c r="B241" t="s">
        <v>1193</v>
      </c>
      <c r="C241" t="s">
        <v>1194</v>
      </c>
      <c r="D241" t="str">
        <f t="shared" si="6"/>
        <v>@awsamuel@mastodon.online</v>
      </c>
      <c r="E241" s="2" t="str">
        <f t="shared" si="7"/>
        <v>https://mastodon.online/@awsamuel</v>
      </c>
      <c r="F241" t="s">
        <v>1195</v>
      </c>
      <c r="G241" t="s">
        <v>1196</v>
      </c>
      <c r="H241" t="s">
        <v>1197</v>
      </c>
    </row>
    <row r="242" spans="1:9" x14ac:dyDescent="0.25">
      <c r="A242" s="1" t="d">
        <v>2022-06-11T12:46:33.99999997112900175</v>
      </c>
      <c r="B242" t="s">
        <v>1198</v>
      </c>
      <c r="C242" t="s">
        <v>1199</v>
      </c>
      <c r="D242" t="str">
        <f t="shared" si="6"/>
        <v>@lizseegert@mastodon.social</v>
      </c>
      <c r="E242" s="2" t="str">
        <f t="shared" si="7"/>
        <v>https://mastodon.social/@lizseegert</v>
      </c>
      <c r="F242" t="s">
        <v>1200</v>
      </c>
      <c r="G242" t="s">
        <v>1201</v>
      </c>
    </row>
    <row r="243" spans="1:9" x14ac:dyDescent="0.25">
      <c r="A243" s="1" t="d">
        <v>2022-06-11T12:55:19.99999971594661575</v>
      </c>
      <c r="B243" t="s">
        <v>1202</v>
      </c>
      <c r="C243" t="s">
        <v>1203</v>
      </c>
      <c r="D243" t="str">
        <f t="shared" si="6"/>
        <v>@ianlivingston@journa.host</v>
      </c>
      <c r="E243" s="2" t="str">
        <f t="shared" si="7"/>
        <v>https://journa.host/@ianlivingston</v>
      </c>
      <c r="F243" t="s">
        <v>1204</v>
      </c>
      <c r="G243" t="s">
        <v>103</v>
      </c>
    </row>
    <row r="244" spans="1:9" x14ac:dyDescent="0.25">
      <c r="A244" s="1" t="d">
        <v>2022-06-11T12:59:54.00000027380883975</v>
      </c>
      <c r="B244" t="s">
        <v>1205</v>
      </c>
      <c r="C244" t="s">
        <v>1206</v>
      </c>
      <c r="D244" t="str">
        <f t="shared" si="6"/>
        <v>@sepinwall@mstdn.social</v>
      </c>
      <c r="E244" s="2" t="str">
        <f t="shared" si="7"/>
        <v>https://mstdn.social/@sepinwall</v>
      </c>
      <c r="F244" t="s">
        <v>1207</v>
      </c>
      <c r="G244" t="s">
        <v>1208</v>
      </c>
      <c r="H244" t="s">
        <v>1209</v>
      </c>
    </row>
    <row r="245" spans="1:9" x14ac:dyDescent="0.25">
      <c r="A245" s="1" t="d">
        <v>2022-06-11T13:17:06.99999972246586950</v>
      </c>
      <c r="B245" t="s">
        <v>1210</v>
      </c>
      <c r="C245" t="s">
        <v>1211</v>
      </c>
      <c r="D245" t="str">
        <f t="shared" si="6"/>
        <v>@AidaAlami@journa.host</v>
      </c>
      <c r="E245" s="2" t="str">
        <f t="shared" si="7"/>
        <v>https://journa.host/@AidaAlami</v>
      </c>
      <c r="F245" t="s">
        <v>1212</v>
      </c>
      <c r="G245" t="s">
        <v>1213</v>
      </c>
      <c r="H245" t="s">
        <v>1214</v>
      </c>
      <c r="I245" t="s">
        <v>1215</v>
      </c>
    </row>
    <row r="246" spans="1:9" x14ac:dyDescent="0.25">
      <c r="A246" s="1" t="d">
        <v>2022-06-11T13:24:25.00000027008354900</v>
      </c>
      <c r="B246" t="s">
        <v>1216</v>
      </c>
      <c r="C246" t="s">
        <v>1217</v>
      </c>
      <c r="D246" t="str">
        <f t="shared" si="6"/>
        <v>@w7voa@journa.host</v>
      </c>
      <c r="E246" s="2" t="str">
        <f t="shared" si="7"/>
        <v>https://journa.host/@w7voa</v>
      </c>
      <c r="F246" t="s">
        <v>1218</v>
      </c>
      <c r="G246" t="s">
        <v>1219</v>
      </c>
      <c r="H246" t="s">
        <v>1220</v>
      </c>
      <c r="I246" t="s">
        <v>1221</v>
      </c>
    </row>
    <row r="247" spans="1:9" x14ac:dyDescent="0.25">
      <c r="A247" s="1" t="d">
        <v>2022-06-11T13:32:34.99999977182597025</v>
      </c>
      <c r="B247" t="s">
        <v>1222</v>
      </c>
      <c r="C247" t="s">
        <v>1223</v>
      </c>
      <c r="D247" t="str">
        <f t="shared" si="6"/>
        <v>@pkrugman@mastodon.online</v>
      </c>
      <c r="E247" s="2" t="str">
        <f t="shared" si="7"/>
        <v>https://mastodon.online/@pkrugman</v>
      </c>
      <c r="F247" t="s">
        <v>1224</v>
      </c>
      <c r="G247" t="s">
        <v>1225</v>
      </c>
      <c r="H247" t="s">
        <v>69</v>
      </c>
      <c r="I247" t="s">
        <v>1226</v>
      </c>
    </row>
    <row r="248" spans="1:9" x14ac:dyDescent="0.25">
      <c r="A248" s="1" t="d">
        <v>2022-06-11T13:47:05.00000009313225525</v>
      </c>
      <c r="B248" t="s">
        <v>1227</v>
      </c>
      <c r="C248" t="s">
        <v>1228</v>
      </c>
      <c r="D248" t="str">
        <f t="shared" si="6"/>
        <v>@mirakamdar@mastodon.social</v>
      </c>
      <c r="E248" s="2" t="str">
        <f t="shared" si="7"/>
        <v>https://mastodon.social/@mirakamdar</v>
      </c>
      <c r="F248" t="s">
        <v>1229</v>
      </c>
      <c r="G248" t="s">
        <v>1230</v>
      </c>
      <c r="H248" t="s">
        <v>1231</v>
      </c>
      <c r="I248" t="s">
        <v>1232</v>
      </c>
    </row>
    <row r="249" spans="1:9" x14ac:dyDescent="0.25">
      <c r="A249" s="1" t="d">
        <v>2022-06-11T14:09:01.99999992270022875</v>
      </c>
      <c r="B249" t="s">
        <v>1233</v>
      </c>
      <c r="C249" t="s">
        <v>1234</v>
      </c>
      <c r="D249" t="str">
        <f t="shared" si="6"/>
        <v>@mollyquell@mastodon.social</v>
      </c>
      <c r="E249" s="2" t="str">
        <f t="shared" si="7"/>
        <v>https://mastodon.social/@mollyquell</v>
      </c>
      <c r="F249" t="s">
        <v>1235</v>
      </c>
      <c r="G249" t="s">
        <v>1236</v>
      </c>
      <c r="H249" t="s">
        <v>1237</v>
      </c>
      <c r="I249" t="s">
        <v>1238</v>
      </c>
    </row>
    <row r="250" spans="1:9" x14ac:dyDescent="0.25">
      <c r="A250" s="1" t="d">
        <v>2022-06-11T14:14:05.99999994970857825</v>
      </c>
      <c r="B250" t="s">
        <v>1239</v>
      </c>
      <c r="C250" t="s">
        <v>1240</v>
      </c>
      <c r="D250" t="str">
        <f t="shared" si="6"/>
        <v>@tomsadler@masthead.social</v>
      </c>
      <c r="E250" s="2" t="str">
        <f t="shared" si="7"/>
        <v>https://masthead.social/@tomsadler</v>
      </c>
      <c r="F250" t="s">
        <v>1241</v>
      </c>
      <c r="G250" t="s">
        <v>1242</v>
      </c>
      <c r="H250" t="s">
        <v>1243</v>
      </c>
    </row>
    <row r="251" spans="1:9" x14ac:dyDescent="0.25">
      <c r="A251" s="1" t="d">
        <v>2022-06-11T14:26:53.999999687075614800</v>
      </c>
      <c r="B251" t="s">
        <v>1244</v>
      </c>
      <c r="C251" t="s">
        <v>1245</v>
      </c>
      <c r="D251" t="str">
        <f t="shared" si="6"/>
        <v>@DemiNLawrence@ieji.de</v>
      </c>
      <c r="E251" s="2" t="str">
        <f t="shared" si="7"/>
        <v>https://ieji.de/@DemiNLawrence</v>
      </c>
      <c r="F251" t="s">
        <v>1246</v>
      </c>
      <c r="G251" t="s">
        <v>1247</v>
      </c>
      <c r="H251" t="s">
        <v>1248</v>
      </c>
    </row>
    <row r="252" spans="1:9" x14ac:dyDescent="0.25">
      <c r="A252" s="1" t="d">
        <v>2022-06-11T14:31:47.99999989103526075</v>
      </c>
      <c r="B252" t="s">
        <v>1249</v>
      </c>
      <c r="C252" t="s">
        <v>1250</v>
      </c>
      <c r="D252" t="str">
        <f t="shared" si="6"/>
        <v>@21c_aesthetics@mastodon.social</v>
      </c>
      <c r="E252" s="2" t="str">
        <f t="shared" si="7"/>
        <v>https://mastodon.social/@21c_aesthetics</v>
      </c>
      <c r="F252" t="s">
        <v>1251</v>
      </c>
      <c r="G252" t="s">
        <v>1252</v>
      </c>
      <c r="H252" t="s">
        <v>1253</v>
      </c>
    </row>
    <row r="253" spans="1:9" x14ac:dyDescent="0.25">
      <c r="A253" s="1" t="d">
        <v>2022-06-11T14:54:47.99999998882412775</v>
      </c>
      <c r="B253" t="s">
        <v>1254</v>
      </c>
      <c r="C253" t="s">
        <v>1255</v>
      </c>
      <c r="D253" t="str">
        <f t="shared" si="6"/>
        <v>@CodyToombs@mstdn.io</v>
      </c>
      <c r="E253" s="2" t="str">
        <f t="shared" si="7"/>
        <v>https://mstdn.io/@CodyToombs</v>
      </c>
      <c r="F253" t="s">
        <v>1256</v>
      </c>
      <c r="G253" t="s">
        <v>39</v>
      </c>
      <c r="H253" t="s">
        <v>1257</v>
      </c>
    </row>
    <row r="254" spans="1:9" x14ac:dyDescent="0.25">
      <c r="A254" s="1" t="d">
        <v>2022-06-11T14:58:46.00000030361115900</v>
      </c>
      <c r="B254" t="s">
        <v>1258</v>
      </c>
      <c r="C254" t="s">
        <v>1259</v>
      </c>
      <c r="D254" t="str">
        <f t="shared" si="6"/>
        <v>@jppullen@mstdn.social</v>
      </c>
      <c r="E254" s="2" t="str">
        <f t="shared" si="7"/>
        <v>https://mstdn.social/@jppullen</v>
      </c>
      <c r="F254" t="s">
        <v>1260</v>
      </c>
      <c r="G254" t="s">
        <v>1261</v>
      </c>
      <c r="H254" t="s">
        <v>1262</v>
      </c>
      <c r="I254" t="s">
        <v>1263</v>
      </c>
    </row>
    <row r="255" spans="1:9" x14ac:dyDescent="0.25">
      <c r="A255" s="1" t="d">
        <v>2022-06-11T14:58:54.000000287778675</v>
      </c>
      <c r="B255" t="s">
        <v>1264</v>
      </c>
      <c r="C255" t="s">
        <v>1265</v>
      </c>
      <c r="D255" t="str">
        <f t="shared" si="6"/>
        <v>@leag@mastodon.social</v>
      </c>
      <c r="E255" s="2" t="str">
        <f t="shared" si="7"/>
        <v>https://mastodon.social/@leag</v>
      </c>
      <c r="F255" t="s">
        <v>1266</v>
      </c>
      <c r="G255" t="s">
        <v>121</v>
      </c>
      <c r="H255" t="s">
        <v>1267</v>
      </c>
    </row>
    <row r="256" spans="1:9" x14ac:dyDescent="0.25">
      <c r="A256" s="1" t="d">
        <v>2022-06-11T15:03:52.00000016950070550</v>
      </c>
      <c r="B256" t="s">
        <v>1268</v>
      </c>
      <c r="C256" t="s">
        <v>1269</v>
      </c>
      <c r="D256" t="str">
        <f t="shared" si="6"/>
        <v>@ahiatt@journa.host</v>
      </c>
      <c r="E256" s="2" t="str">
        <f t="shared" si="7"/>
        <v>https://journa.host/@ahiatt</v>
      </c>
      <c r="F256" t="s">
        <v>1270</v>
      </c>
      <c r="G256" t="s">
        <v>1271</v>
      </c>
      <c r="H256" t="s">
        <v>1272</v>
      </c>
      <c r="I256" t="s">
        <v>1273</v>
      </c>
    </row>
    <row r="257" spans="1:9" x14ac:dyDescent="0.25">
      <c r="A257" s="1" t="d">
        <v>2022-06-11T15:20:06.00000028498470525</v>
      </c>
      <c r="B257" t="s">
        <v>1274</v>
      </c>
      <c r="C257" t="s">
        <v>1275</v>
      </c>
      <c r="D257" t="str">
        <f t="shared" si="6"/>
        <v>@constructess@eldritch.cafe</v>
      </c>
      <c r="E257" s="2" t="str">
        <f t="shared" si="7"/>
        <v>https://eldritch.cafe/@constructess</v>
      </c>
      <c r="F257" t="s">
        <v>1276</v>
      </c>
      <c r="G257" t="s">
        <v>1277</v>
      </c>
      <c r="H257" t="s">
        <v>1278</v>
      </c>
      <c r="I257" t="s">
        <v>1279</v>
      </c>
    </row>
    <row r="258" spans="1:9" x14ac:dyDescent="0.25">
      <c r="A258" s="1" t="d">
        <v>2022-06-11T16:00:58.00000014714896775</v>
      </c>
      <c r="B258" t="s">
        <v>1280</v>
      </c>
      <c r="C258" t="s">
        <v>1281</v>
      </c>
      <c r="D258" t="str">
        <f t="shared" si="6"/>
        <v>@yaelwrites@mastodon.social</v>
      </c>
      <c r="E258" s="2" t="str">
        <f t="shared" si="7"/>
        <v>https://mastodon.social/@yaelwrites</v>
      </c>
      <c r="F258" t="s">
        <v>1282</v>
      </c>
      <c r="G258" t="s">
        <v>1283</v>
      </c>
      <c r="H258" t="s">
        <v>1284</v>
      </c>
    </row>
    <row r="259" spans="1:9" x14ac:dyDescent="0.25">
      <c r="A259" s="1" t="d">
        <v>2022-06-11T16:01:28.9999998500570625</v>
      </c>
      <c r="B259" t="s">
        <v>1285</v>
      </c>
      <c r="C259" t="s">
        <v>1286</v>
      </c>
      <c r="D259" t="str">
        <f t="shared" si="6"/>
        <v>@LelaNargi@mastodon.online</v>
      </c>
      <c r="E259" s="2" t="str">
        <f t="shared" si="7"/>
        <v>https://mastodon.online/@LelaNargi</v>
      </c>
      <c r="F259" t="s">
        <v>1287</v>
      </c>
      <c r="G259" t="s">
        <v>1288</v>
      </c>
      <c r="H259" t="s">
        <v>1289</v>
      </c>
    </row>
    <row r="260" spans="1:9" x14ac:dyDescent="0.25">
      <c r="A260" s="1" t="d">
        <v>2022-06-11T16:03:50.99999972619116025</v>
      </c>
      <c r="B260" t="s">
        <v>1290</v>
      </c>
      <c r="C260" t="s">
        <v>1291</v>
      </c>
      <c r="D260" t="str">
        <f t="shared" si="6"/>
        <v>@pedroaguerr@masto.pt</v>
      </c>
      <c r="E260" s="2" t="str">
        <f t="shared" si="7"/>
        <v>https://masto.pt/@pedroaguerr</v>
      </c>
      <c r="F260" t="s">
        <v>1292</v>
      </c>
      <c r="G260" t="s">
        <v>1293</v>
      </c>
      <c r="H260" t="s">
        <v>1294</v>
      </c>
      <c r="I260" t="s">
        <v>1295</v>
      </c>
    </row>
    <row r="261" spans="1:9" x14ac:dyDescent="0.25">
      <c r="A261" s="1" t="d">
        <v>2022-06-11T16:08:00.999999702908098800</v>
      </c>
      <c r="B261" t="s">
        <v>1296</v>
      </c>
      <c r="C261" t="s">
        <v>1297</v>
      </c>
      <c r="D261" t="str">
        <f t="shared" si="6"/>
        <v>@edwardIT@mastodon.uno</v>
      </c>
      <c r="E261" s="2" t="str">
        <f t="shared" si="7"/>
        <v>https://mastodon.uno/@edwardIT</v>
      </c>
      <c r="F261" t="s">
        <v>1298</v>
      </c>
      <c r="G261" t="s">
        <v>1299</v>
      </c>
      <c r="H261" t="s">
        <v>1300</v>
      </c>
    </row>
    <row r="262" spans="1:9" x14ac:dyDescent="0.25">
      <c r="A262" s="1" t="d">
        <v>2022-06-11T16:19:55.00000001862645375</v>
      </c>
      <c r="B262" t="s">
        <v>1301</v>
      </c>
      <c r="C262" t="s">
        <v>1302</v>
      </c>
      <c r="D262" t="str">
        <f t="shared" si="6"/>
        <v>@rachel_la_corte@journa.host</v>
      </c>
      <c r="E262" s="2" t="str">
        <f t="shared" si="7"/>
        <v>https://journa.host/@rachel_la_corte</v>
      </c>
      <c r="F262" t="s">
        <v>1303</v>
      </c>
      <c r="G262" t="s">
        <v>1304</v>
      </c>
      <c r="H262" t="s">
        <v>1305</v>
      </c>
    </row>
    <row r="263" spans="1:9" x14ac:dyDescent="0.25">
      <c r="A263" s="1" t="d">
        <v>2022-06-11T16:27:01.00000027567148175</v>
      </c>
      <c r="B263" t="s">
        <v>1306</v>
      </c>
      <c r="C263" t="s">
        <v>1307</v>
      </c>
      <c r="D263" t="str">
        <f t="shared" si="6"/>
        <v>@easternblot@mastodon.social</v>
      </c>
      <c r="E263" s="2" t="str">
        <f t="shared" si="7"/>
        <v>https://mastodon.social/@easternblot</v>
      </c>
      <c r="F263" t="s">
        <v>1308</v>
      </c>
      <c r="G263" t="s">
        <v>428</v>
      </c>
      <c r="H263" t="s">
        <v>298</v>
      </c>
    </row>
    <row r="264" spans="1:9" x14ac:dyDescent="0.25">
      <c r="A264" s="1" t="d">
        <v>2022-06-11T16:27:59.00000000372529075</v>
      </c>
      <c r="B264" t="s">
        <v>1309</v>
      </c>
      <c r="C264" t="s">
        <v>1310</v>
      </c>
      <c r="D264" t="str">
        <f t="shared" si="6"/>
        <v>@CraftyReporter@mastodon.ie</v>
      </c>
      <c r="E264" s="2" t="str">
        <f t="shared" si="7"/>
        <v>https://mastodon.ie/@CraftyReporter</v>
      </c>
      <c r="F264" t="s">
        <v>1311</v>
      </c>
      <c r="G264" t="s">
        <v>1312</v>
      </c>
      <c r="H264" t="s">
        <v>122</v>
      </c>
    </row>
    <row r="265" spans="1:9" x14ac:dyDescent="0.25">
      <c r="A265" s="1" t="d">
        <v>2022-06-11T16:29:18.99999984540045075</v>
      </c>
      <c r="B265" t="s">
        <v>1309</v>
      </c>
      <c r="C265" t="s">
        <v>1310</v>
      </c>
      <c r="D265" t="str">
        <f t="shared" si="6"/>
        <v>@CraftyReporter@mastodon.ie</v>
      </c>
      <c r="E265" s="2" t="str">
        <f t="shared" si="7"/>
        <v>https://mastodon.ie/@CraftyReporter</v>
      </c>
      <c r="F265" t="s">
        <v>1311</v>
      </c>
      <c r="G265" t="s">
        <v>1312</v>
      </c>
      <c r="H265" t="s">
        <v>122</v>
      </c>
    </row>
    <row r="266" spans="1:9" x14ac:dyDescent="0.25">
      <c r="A266" s="1" t="d">
        <v>2022-06-11T16:51:37.99999978858977525</v>
      </c>
      <c r="B266" t="s">
        <v>1313</v>
      </c>
      <c r="C266" t="s">
        <v>1314</v>
      </c>
      <c r="D266" t="str">
        <f t="shared" ref="D266:D329" si="8">IF(LEFT(C266,1)&lt;&gt;"@", IF(LEFT(C266,8)&lt;&gt;"https://",_xlfn.CONCAT("@",C266),C266),C266)</f>
        <v>@rrgarver@journa.host</v>
      </c>
      <c r="E266" s="2" t="str">
        <f t="shared" ref="E266:E329" si="9">IF(LEFT(D266,1) = "@",HYPERLINK(_xlfn.CONCAT("https://",RIGHT(D266,LEN(D266)-FIND("@",SUBSTITUTE(D266,"@","",1))-1),"/",LEFT(D266, FIND("@",D266,2)-1))), IF(LEFT(D266, 8) = "https://", D266, "!"))</f>
        <v>https://journa.host/@rrgarver</v>
      </c>
      <c r="F266" t="s">
        <v>1315</v>
      </c>
      <c r="G266" t="s">
        <v>1316</v>
      </c>
      <c r="H266" t="s">
        <v>1317</v>
      </c>
    </row>
    <row r="267" spans="1:9" x14ac:dyDescent="0.25">
      <c r="A267" s="1" t="d">
        <v>2022-06-11T16:54:16.99999986682087425</v>
      </c>
      <c r="B267" t="s">
        <v>1318</v>
      </c>
      <c r="C267" t="s">
        <v>1319</v>
      </c>
      <c r="D267" t="str">
        <f t="shared" si="8"/>
        <v>@clairepotter@mastodon.social</v>
      </c>
      <c r="E267" s="2" t="str">
        <f t="shared" si="9"/>
        <v>https://mastodon.social/@clairepotter</v>
      </c>
      <c r="F267" t="s">
        <v>1320</v>
      </c>
      <c r="G267" t="s">
        <v>1321</v>
      </c>
      <c r="H267" t="s">
        <v>1322</v>
      </c>
    </row>
    <row r="268" spans="1:9" x14ac:dyDescent="0.25">
      <c r="A268" s="1" t="d">
        <v>2022-06-11T16:58:56.99999994132667575</v>
      </c>
      <c r="B268" t="s">
        <v>1323</v>
      </c>
      <c r="C268" t="s">
        <v>1324</v>
      </c>
      <c r="D268" t="str">
        <f t="shared" si="8"/>
        <v>@provenself@journa.host</v>
      </c>
      <c r="E268" s="2" t="str">
        <f t="shared" si="9"/>
        <v>https://journa.host/@provenself</v>
      </c>
      <c r="F268" t="s">
        <v>1325</v>
      </c>
      <c r="G268" t="s">
        <v>1326</v>
      </c>
      <c r="H268" t="s">
        <v>1327</v>
      </c>
      <c r="I268" t="s">
        <v>1328</v>
      </c>
    </row>
    <row r="269" spans="1:9" x14ac:dyDescent="0.25">
      <c r="A269" s="1" t="d">
        <v>2022-06-11T17:07:24.9999998789280675</v>
      </c>
      <c r="B269" t="s">
        <v>1329</v>
      </c>
      <c r="C269" t="s">
        <v>1330</v>
      </c>
      <c r="D269" t="str">
        <f t="shared" si="8"/>
        <v>@ericgeller@mastodon.social</v>
      </c>
      <c r="E269" s="2" t="str">
        <f t="shared" si="9"/>
        <v>https://mastodon.social/@ericgeller</v>
      </c>
      <c r="F269" t="s">
        <v>1331</v>
      </c>
      <c r="G269" t="s">
        <v>1332</v>
      </c>
      <c r="H269" t="s">
        <v>1333</v>
      </c>
    </row>
    <row r="270" spans="1:9" x14ac:dyDescent="0.25">
      <c r="A270" s="1" t="d">
        <v>2022-06-11T17:11:53.99999989662319350</v>
      </c>
      <c r="B270" t="s">
        <v>1334</v>
      </c>
      <c r="C270" t="s">
        <v>1335</v>
      </c>
      <c r="D270" t="str">
        <f t="shared" si="8"/>
        <v>@jrcloutier@journa.host</v>
      </c>
      <c r="E270" s="2" t="str">
        <f t="shared" si="9"/>
        <v>https://journa.host/@jrcloutier</v>
      </c>
      <c r="F270" t="s">
        <v>1336</v>
      </c>
      <c r="G270" t="s">
        <v>1337</v>
      </c>
      <c r="H270" t="s">
        <v>1338</v>
      </c>
      <c r="I270" t="s">
        <v>1339</v>
      </c>
    </row>
    <row r="271" spans="1:9" x14ac:dyDescent="0.25">
      <c r="A271" s="1" t="d">
        <v>2022-06-11T17:14:04.99999971594661575</v>
      </c>
      <c r="B271" t="s">
        <v>1340</v>
      </c>
      <c r="C271" t="s">
        <v>1341</v>
      </c>
      <c r="D271" t="str">
        <f t="shared" si="8"/>
        <v>@ari@journa.host</v>
      </c>
      <c r="E271" s="2" t="str">
        <f t="shared" si="9"/>
        <v>https://journa.host/@ari</v>
      </c>
      <c r="F271" t="s">
        <v>1342</v>
      </c>
      <c r="G271" t="s">
        <v>1343</v>
      </c>
      <c r="H271" t="s">
        <v>298</v>
      </c>
      <c r="I271" t="s">
        <v>1344</v>
      </c>
    </row>
    <row r="272" spans="1:9" x14ac:dyDescent="0.25">
      <c r="A272" s="1" t="d">
        <v>2022-06-11T17:16:54.99999985098839025</v>
      </c>
      <c r="B272" t="s">
        <v>1345</v>
      </c>
      <c r="C272" t="s">
        <v>1346</v>
      </c>
      <c r="D272" t="str">
        <f t="shared" si="8"/>
        <v>@bairbreflood@mastodon.ie</v>
      </c>
      <c r="E272" s="2" t="str">
        <f t="shared" si="9"/>
        <v>https://mastodon.ie/@bairbreflood</v>
      </c>
      <c r="F272" t="s">
        <v>1347</v>
      </c>
      <c r="G272" t="s">
        <v>1348</v>
      </c>
    </row>
    <row r="273" spans="1:9" x14ac:dyDescent="0.25">
      <c r="A273" s="1" t="d">
        <v>2022-06-11T17:37:20.99999978207051475</v>
      </c>
      <c r="B273" t="s">
        <v>1349</v>
      </c>
      <c r="C273" t="s">
        <v>1350</v>
      </c>
      <c r="D273" t="str">
        <f t="shared" si="8"/>
        <v>@richvn@mastodon.social</v>
      </c>
      <c r="E273" s="2" t="str">
        <f t="shared" si="9"/>
        <v>https://mastodon.social/@richvn</v>
      </c>
      <c r="G273" t="s">
        <v>184</v>
      </c>
      <c r="H273" t="s">
        <v>1351</v>
      </c>
      <c r="I273" t="s">
        <v>1352</v>
      </c>
    </row>
    <row r="274" spans="1:9" x14ac:dyDescent="0.25">
      <c r="A274" s="1" t="d">
        <v>2022-06-11T17:46:58.00000013317912575</v>
      </c>
      <c r="B274" t="s">
        <v>1353</v>
      </c>
      <c r="C274" t="s">
        <v>1354</v>
      </c>
      <c r="D274" t="str">
        <f t="shared" si="8"/>
        <v>@juha@mastodon.nz</v>
      </c>
      <c r="E274" s="2" t="str">
        <f t="shared" si="9"/>
        <v>https://mastodon.nz/@juha</v>
      </c>
      <c r="F274" t="s">
        <v>1355</v>
      </c>
      <c r="G274" t="s">
        <v>1356</v>
      </c>
      <c r="H274" t="s">
        <v>1357</v>
      </c>
      <c r="I274" t="s">
        <v>1358</v>
      </c>
    </row>
    <row r="275" spans="1:9" x14ac:dyDescent="0.25">
      <c r="A275" s="1" t="d">
        <v>2022-06-11T17:47:30.00000006984918975</v>
      </c>
      <c r="B275" t="s">
        <v>1359</v>
      </c>
      <c r="C275" t="s">
        <v>1360</v>
      </c>
      <c r="D275" t="str">
        <f t="shared" si="8"/>
        <v>@joshtpm@journa.host</v>
      </c>
      <c r="E275" s="2" t="str">
        <f t="shared" si="9"/>
        <v>https://journa.host/@joshtpm</v>
      </c>
      <c r="F275" t="s">
        <v>1361</v>
      </c>
      <c r="G275" t="s">
        <v>1362</v>
      </c>
      <c r="H275" t="s">
        <v>1363</v>
      </c>
      <c r="I275" t="s">
        <v>1364</v>
      </c>
    </row>
    <row r="276" spans="1:9" x14ac:dyDescent="0.25">
      <c r="A276" s="1" t="d">
        <v>2022-06-11T17:54:01.99999992270022875</v>
      </c>
      <c r="B276" t="s">
        <v>1365</v>
      </c>
      <c r="C276" t="s">
        <v>1366</v>
      </c>
      <c r="D276" t="str">
        <f t="shared" si="8"/>
        <v>@liamdann@mastodon.nz</v>
      </c>
      <c r="E276" s="2" t="str">
        <f t="shared" si="9"/>
        <v>https://mastodon.nz/@liamdann</v>
      </c>
      <c r="F276" t="s">
        <v>1367</v>
      </c>
      <c r="G276" t="s">
        <v>1368</v>
      </c>
      <c r="H276" t="s">
        <v>1369</v>
      </c>
    </row>
    <row r="277" spans="1:9" x14ac:dyDescent="0.25">
      <c r="A277" s="1" t="d">
        <v>2022-06-11T17:59:04.00000011082738800</v>
      </c>
      <c r="B277" t="s">
        <v>1370</v>
      </c>
      <c r="C277" t="s">
        <v>1371</v>
      </c>
      <c r="D277" t="str">
        <f t="shared" si="8"/>
        <v>@brian_hioe@mastodon.online</v>
      </c>
      <c r="E277" s="2" t="str">
        <f t="shared" si="9"/>
        <v>https://mastodon.online/@brian_hioe</v>
      </c>
      <c r="F277" t="s">
        <v>1372</v>
      </c>
      <c r="G277" t="s">
        <v>1373</v>
      </c>
      <c r="H277" t="s">
        <v>1374</v>
      </c>
      <c r="I277" t="s">
        <v>1375</v>
      </c>
    </row>
    <row r="278" spans="1:9" x14ac:dyDescent="0.25">
      <c r="A278" s="1" t="d">
        <v>2022-06-11T18:03:42.99999995157122700</v>
      </c>
      <c r="B278" t="s">
        <v>1376</v>
      </c>
      <c r="C278" t="s">
        <v>1377</v>
      </c>
      <c r="D278" t="str">
        <f t="shared" si="8"/>
        <v>@leighlo@aus.social</v>
      </c>
      <c r="E278" s="2" t="str">
        <f t="shared" si="9"/>
        <v>https://aus.social/@leighlo</v>
      </c>
      <c r="F278" t="s">
        <v>1378</v>
      </c>
      <c r="G278" t="s">
        <v>39</v>
      </c>
      <c r="H278" t="s">
        <v>1379</v>
      </c>
    </row>
    <row r="279" spans="1:9" x14ac:dyDescent="0.25">
      <c r="A279" s="1" t="d">
        <v>2022-06-11T18:13:14.00000015739351225</v>
      </c>
      <c r="B279" t="s">
        <v>1380</v>
      </c>
      <c r="C279" t="s">
        <v>1381</v>
      </c>
      <c r="D279" t="str">
        <f t="shared" si="8"/>
        <v>@kakape@mas.to</v>
      </c>
      <c r="E279" s="2" t="str">
        <f t="shared" si="9"/>
        <v>https://mas.to/@kakape</v>
      </c>
      <c r="F279" t="s">
        <v>1382</v>
      </c>
      <c r="G279" t="s">
        <v>1383</v>
      </c>
      <c r="H279" t="s">
        <v>429</v>
      </c>
    </row>
    <row r="280" spans="1:9" x14ac:dyDescent="0.25">
      <c r="A280" s="1" t="d">
        <v>2022-06-11T18:36:28.99999998975544875</v>
      </c>
      <c r="B280" t="s">
        <v>1384</v>
      </c>
      <c r="C280" t="s">
        <v>1385</v>
      </c>
      <c r="D280" t="str">
        <f t="shared" si="8"/>
        <v>@AnneENConnor@scicomm.xyz</v>
      </c>
      <c r="E280" s="2" t="str">
        <f t="shared" si="9"/>
        <v>https://scicomm.xyz/@AnneENConnor</v>
      </c>
      <c r="F280" t="s">
        <v>1386</v>
      </c>
      <c r="G280" t="s">
        <v>1387</v>
      </c>
      <c r="H280" t="s">
        <v>1388</v>
      </c>
      <c r="I280" t="s">
        <v>1389</v>
      </c>
    </row>
    <row r="281" spans="1:9" x14ac:dyDescent="0.25">
      <c r="A281" s="1" t="d">
        <v>2022-06-11T18:54:09.99999969732016200</v>
      </c>
      <c r="B281" t="s">
        <v>1390</v>
      </c>
      <c r="C281" t="s">
        <v>1391</v>
      </c>
      <c r="D281" t="str">
        <f t="shared" si="8"/>
        <v>https://mastodon.online/@godgrrl</v>
      </c>
      <c r="E281" s="2" t="str">
        <f t="shared" si="9"/>
        <v>https://mastodon.online/@godgrrl</v>
      </c>
      <c r="F281" t="s">
        <v>1392</v>
      </c>
      <c r="G281" t="s">
        <v>1393</v>
      </c>
      <c r="H281" t="s">
        <v>1394</v>
      </c>
      <c r="I281" t="s">
        <v>1395</v>
      </c>
    </row>
    <row r="282" spans="1:9" x14ac:dyDescent="0.25">
      <c r="A282" s="1" t="d">
        <v>2022-06-11T18:56:22.99999998416751600</v>
      </c>
      <c r="B282" t="s">
        <v>1396</v>
      </c>
      <c r="C282" t="s">
        <v>1397</v>
      </c>
      <c r="D282" t="str">
        <f t="shared" si="8"/>
        <v>@missytwrites@aus.social</v>
      </c>
      <c r="E282" s="2" t="str">
        <f t="shared" si="9"/>
        <v>https://aus.social/@missytwrites</v>
      </c>
      <c r="F282" t="s">
        <v>1398</v>
      </c>
      <c r="G282" t="s">
        <v>1399</v>
      </c>
      <c r="H282" t="s">
        <v>1400</v>
      </c>
      <c r="I282" t="s">
        <v>1401</v>
      </c>
    </row>
    <row r="283" spans="1:9" x14ac:dyDescent="0.25">
      <c r="A283" s="1" t="d">
        <v>2022-06-11T19:03:13.99999987799673975</v>
      </c>
      <c r="B283" t="s">
        <v>1402</v>
      </c>
      <c r="C283" t="s">
        <v>1403</v>
      </c>
      <c r="D283" t="str">
        <f t="shared" si="8"/>
        <v>@Joypress@mstdn.social</v>
      </c>
      <c r="E283" s="2" t="str">
        <f t="shared" si="9"/>
        <v>https://mstdn.social/@Joypress</v>
      </c>
      <c r="F283" t="s">
        <v>1404</v>
      </c>
      <c r="G283" t="s">
        <v>1405</v>
      </c>
      <c r="H283" t="s">
        <v>1406</v>
      </c>
      <c r="I283" t="s">
        <v>1407</v>
      </c>
    </row>
    <row r="284" spans="1:9" x14ac:dyDescent="0.25">
      <c r="A284" s="1" t="d">
        <v>2022-06-11T19:16:20.00000005122274275</v>
      </c>
      <c r="B284" t="s">
        <v>1408</v>
      </c>
      <c r="C284" t="s">
        <v>1409</v>
      </c>
      <c r="D284" t="str">
        <f t="shared" si="8"/>
        <v>@carmelogarcia@mastodon.sdf.org</v>
      </c>
      <c r="E284" s="2" t="str">
        <f t="shared" si="9"/>
        <v>https://mastodon.sdf.org/@carmelogarcia</v>
      </c>
      <c r="F284" t="s">
        <v>1410</v>
      </c>
      <c r="G284" t="s">
        <v>879</v>
      </c>
      <c r="H284" t="s">
        <v>1411</v>
      </c>
      <c r="I284" t="s">
        <v>1412</v>
      </c>
    </row>
    <row r="285" spans="1:9" x14ac:dyDescent="0.25">
      <c r="A285" s="1" t="d">
        <v>2022-06-11T19:19:58.99999969638884100</v>
      </c>
      <c r="B285" t="s">
        <v>1413</v>
      </c>
      <c r="C285" t="s">
        <v>1414</v>
      </c>
      <c r="D285" t="str">
        <f t="shared" si="8"/>
        <v>@schotthappens@journa.host</v>
      </c>
      <c r="E285" s="2" t="str">
        <f t="shared" si="9"/>
        <v>https://journa.host/@schotthappens</v>
      </c>
      <c r="F285" t="s">
        <v>1415</v>
      </c>
      <c r="G285" t="s">
        <v>1416</v>
      </c>
      <c r="H285" t="s">
        <v>1417</v>
      </c>
    </row>
    <row r="286" spans="1:9" x14ac:dyDescent="0.25">
      <c r="A286" s="1" t="d">
        <v>2022-06-11T19:20:33.00000010058283675</v>
      </c>
      <c r="B286" t="s">
        <v>1418</v>
      </c>
      <c r="C286" t="s">
        <v>1419</v>
      </c>
      <c r="D286" t="str">
        <f t="shared" si="8"/>
        <v>@Lesleyjones@journa.host</v>
      </c>
      <c r="E286" s="2" t="str">
        <f t="shared" si="9"/>
        <v>https://journa.host/@Lesleyjones</v>
      </c>
      <c r="F286" t="s">
        <v>1420</v>
      </c>
      <c r="G286" t="s">
        <v>1421</v>
      </c>
      <c r="H286" t="s">
        <v>1422</v>
      </c>
    </row>
    <row r="287" spans="1:9" x14ac:dyDescent="0.25">
      <c r="A287" s="1" t="d">
        <v>2022-06-11T19:23:14.00000001769512600</v>
      </c>
      <c r="B287" t="s">
        <v>1423</v>
      </c>
      <c r="C287" t="s">
        <v>1424</v>
      </c>
      <c r="D287" t="str">
        <f t="shared" si="8"/>
        <v>@mhdelaney@mastodon.ie</v>
      </c>
      <c r="E287" s="2" t="str">
        <f t="shared" si="9"/>
        <v>https://mastodon.ie/@mhdelaney</v>
      </c>
      <c r="F287" t="s">
        <v>1425</v>
      </c>
      <c r="G287" t="s">
        <v>1426</v>
      </c>
      <c r="H287" t="s">
        <v>1427</v>
      </c>
      <c r="I287" t="s">
        <v>1428</v>
      </c>
    </row>
    <row r="288" spans="1:9" x14ac:dyDescent="0.25">
      <c r="A288" s="1" t="d">
        <v>2022-06-11T19:24:00.00000008381903175</v>
      </c>
      <c r="B288" t="s">
        <v>1429</v>
      </c>
      <c r="C288" t="s">
        <v>1430</v>
      </c>
      <c r="D288" t="str">
        <f t="shared" si="8"/>
        <v>@nberlat@mas.to</v>
      </c>
      <c r="E288" s="2" t="str">
        <f t="shared" si="9"/>
        <v>https://mas.to/@nberlat</v>
      </c>
      <c r="F288" t="s">
        <v>1431</v>
      </c>
      <c r="G288" t="s">
        <v>1432</v>
      </c>
      <c r="H288" t="s">
        <v>1433</v>
      </c>
    </row>
    <row r="289" spans="1:9" x14ac:dyDescent="0.25">
      <c r="A289" s="1" t="d">
        <v>2022-06-11T19:29:07.0000001834705475</v>
      </c>
      <c r="B289" t="s">
        <v>1434</v>
      </c>
      <c r="C289" t="s">
        <v>1435</v>
      </c>
      <c r="D289" t="str">
        <f t="shared" si="8"/>
        <v>@nick@journa.host</v>
      </c>
      <c r="E289" s="2" t="str">
        <f t="shared" si="9"/>
        <v>https://journa.host/@nick</v>
      </c>
      <c r="F289" t="s">
        <v>1436</v>
      </c>
      <c r="G289" t="s">
        <v>1437</v>
      </c>
      <c r="H289" t="s">
        <v>494</v>
      </c>
    </row>
    <row r="290" spans="1:9" x14ac:dyDescent="0.25">
      <c r="A290" s="1" t="d">
        <v>2022-06-11T19:29:55.00000008847564350</v>
      </c>
      <c r="B290" t="s">
        <v>1438</v>
      </c>
      <c r="C290" t="s">
        <v>1439</v>
      </c>
      <c r="D290" t="str">
        <f t="shared" si="8"/>
        <v>@nitishpahwa@journa.host</v>
      </c>
      <c r="E290" s="2" t="str">
        <f t="shared" si="9"/>
        <v>https://journa.host/@nitishpahwa</v>
      </c>
      <c r="F290" t="s">
        <v>1440</v>
      </c>
      <c r="G290" t="s">
        <v>1441</v>
      </c>
      <c r="H290" t="s">
        <v>1442</v>
      </c>
    </row>
    <row r="291" spans="1:9" x14ac:dyDescent="0.25">
      <c r="A291" s="1" t="d">
        <v>2022-06-11T19:36:57.00000003911554950</v>
      </c>
      <c r="B291" t="s">
        <v>1443</v>
      </c>
      <c r="C291" t="s">
        <v>1444</v>
      </c>
      <c r="D291" t="str">
        <f t="shared" si="8"/>
        <v>@bjmendelson@mastodon.social</v>
      </c>
      <c r="E291" s="2" t="str">
        <f t="shared" si="9"/>
        <v>https://mastodon.social/@bjmendelson</v>
      </c>
      <c r="F291" t="s">
        <v>1445</v>
      </c>
      <c r="G291" t="s">
        <v>1446</v>
      </c>
      <c r="H291" t="s">
        <v>1447</v>
      </c>
      <c r="I291" t="s">
        <v>1448</v>
      </c>
    </row>
    <row r="292" spans="1:9" x14ac:dyDescent="0.25">
      <c r="A292" s="1" t="d">
        <v>2022-06-11T19:38:19.99999995343386900</v>
      </c>
      <c r="B292" t="s">
        <v>1449</v>
      </c>
      <c r="C292" t="s">
        <v>1450</v>
      </c>
      <c r="D292" t="str">
        <f t="shared" si="8"/>
        <v>@firstadopter@mastodon.online</v>
      </c>
      <c r="E292" s="2" t="str">
        <f t="shared" si="9"/>
        <v>https://mastodon.online/@firstadopter</v>
      </c>
      <c r="F292" t="s">
        <v>1451</v>
      </c>
      <c r="G292" t="s">
        <v>1068</v>
      </c>
      <c r="H292" t="s">
        <v>1452</v>
      </c>
      <c r="I292" t="s">
        <v>1453</v>
      </c>
    </row>
    <row r="293" spans="1:9" x14ac:dyDescent="0.25">
      <c r="A293" s="1" t="d">
        <v>2022-06-11T19:41:00.9999998705461650</v>
      </c>
      <c r="B293" t="s">
        <v>1454</v>
      </c>
      <c r="C293" t="s">
        <v>1455</v>
      </c>
      <c r="D293" t="str">
        <f t="shared" si="8"/>
        <v>@jasonpaladino@journa.host</v>
      </c>
      <c r="E293" s="2" t="str">
        <f t="shared" si="9"/>
        <v>https://journa.host/@jasonpaladino</v>
      </c>
      <c r="F293" t="s">
        <v>1456</v>
      </c>
      <c r="G293" t="s">
        <v>1457</v>
      </c>
      <c r="I293" t="s">
        <v>1458</v>
      </c>
    </row>
    <row r="294" spans="1:9" x14ac:dyDescent="0.25">
      <c r="A294" s="1" t="d">
        <v>2022-06-11T19:50:14.00000026915222125</v>
      </c>
      <c r="B294" t="s">
        <v>1459</v>
      </c>
      <c r="C294" t="s">
        <v>1460</v>
      </c>
      <c r="D294" t="str">
        <f t="shared" si="8"/>
        <v>@bolden@mastodon.social</v>
      </c>
      <c r="E294" s="2" t="str">
        <f t="shared" si="9"/>
        <v>https://mastodon.social/@bolden</v>
      </c>
      <c r="F294" t="s">
        <v>1461</v>
      </c>
      <c r="G294" t="s">
        <v>1462</v>
      </c>
      <c r="H294" t="s">
        <v>1463</v>
      </c>
    </row>
    <row r="295" spans="1:9" x14ac:dyDescent="0.25">
      <c r="A295" s="1" t="d">
        <v>2022-06-11T19:52:39.999999823048710975</v>
      </c>
      <c r="B295" t="s">
        <v>1464</v>
      </c>
      <c r="C295" t="s">
        <v>1465</v>
      </c>
      <c r="D295" t="str">
        <f t="shared" si="8"/>
        <v>@riamisra@mastodon.social</v>
      </c>
      <c r="E295" s="2" t="str">
        <f t="shared" si="9"/>
        <v>https://mastodon.social/@riamisra</v>
      </c>
      <c r="F295" t="s">
        <v>1466</v>
      </c>
      <c r="G295" t="s">
        <v>1467</v>
      </c>
      <c r="H295" t="s">
        <v>273</v>
      </c>
    </row>
    <row r="296" spans="1:9" x14ac:dyDescent="0.25">
      <c r="A296" s="1" t="d">
        <v>2022-06-11T19:52:42.000000290572643400</v>
      </c>
      <c r="B296" t="s">
        <v>1468</v>
      </c>
      <c r="C296" t="s">
        <v>1469</v>
      </c>
      <c r="D296" t="str">
        <f t="shared" si="8"/>
        <v>@ChrisHardie@mastodon.social</v>
      </c>
      <c r="E296" s="2" t="str">
        <f t="shared" si="9"/>
        <v>https://mastodon.social/@ChrisHardie</v>
      </c>
      <c r="F296" t="s">
        <v>1470</v>
      </c>
      <c r="G296" t="s">
        <v>1471</v>
      </c>
      <c r="H296" t="s">
        <v>1472</v>
      </c>
    </row>
    <row r="297" spans="1:9" x14ac:dyDescent="0.25">
      <c r="A297" s="1" t="d">
        <v>2022-06-11T20:07:54.99999997671693450</v>
      </c>
      <c r="B297" t="s">
        <v>1473</v>
      </c>
      <c r="C297" t="s">
        <v>1474</v>
      </c>
      <c r="D297" t="str">
        <f t="shared" si="8"/>
        <v>@amerhadiazmi@journa.host</v>
      </c>
      <c r="E297" s="2" t="str">
        <f t="shared" si="9"/>
        <v>https://journa.host/@amerhadiazmi</v>
      </c>
      <c r="F297" t="s">
        <v>1475</v>
      </c>
      <c r="G297" t="s">
        <v>1476</v>
      </c>
      <c r="H297" t="s">
        <v>1477</v>
      </c>
      <c r="I297" t="s">
        <v>1478</v>
      </c>
    </row>
    <row r="298" spans="1:9" x14ac:dyDescent="0.25">
      <c r="A298" s="1" t="d">
        <v>2022-06-11T20:09:49.00000022258609700</v>
      </c>
      <c r="B298" t="s">
        <v>1479</v>
      </c>
      <c r="C298" t="s">
        <v>1480</v>
      </c>
      <c r="D298" t="str">
        <f t="shared" si="8"/>
        <v>@jamesfortexas@mastodon.social</v>
      </c>
      <c r="E298" s="2" t="str">
        <f t="shared" si="9"/>
        <v>https://mastodon.social/@jamesfortexas</v>
      </c>
      <c r="F298" t="s">
        <v>1481</v>
      </c>
      <c r="G298" t="s">
        <v>1482</v>
      </c>
      <c r="H298" t="s">
        <v>1483</v>
      </c>
    </row>
    <row r="299" spans="1:9" x14ac:dyDescent="0.25">
      <c r="A299" s="1" t="d">
        <v>2022-06-11T20:12:44.00000026915222125</v>
      </c>
      <c r="B299" t="s">
        <v>1484</v>
      </c>
      <c r="C299" t="s">
        <v>1485</v>
      </c>
      <c r="D299" t="str">
        <f t="shared" si="8"/>
        <v>@henryirvine@writing.exchange</v>
      </c>
      <c r="E299" s="2" t="str">
        <f t="shared" si="9"/>
        <v>https://writing.exchange/@henryirvine</v>
      </c>
      <c r="F299" t="s">
        <v>1486</v>
      </c>
      <c r="G299" t="s">
        <v>1487</v>
      </c>
      <c r="H299" t="s">
        <v>1488</v>
      </c>
      <c r="I299" t="s">
        <v>1489</v>
      </c>
    </row>
    <row r="300" spans="1:9" x14ac:dyDescent="0.25">
      <c r="A300" s="1" t="d">
        <v>2022-06-11T20:50:31.99999986682087425</v>
      </c>
      <c r="B300" t="s">
        <v>1490</v>
      </c>
      <c r="C300" t="s">
        <v>1491</v>
      </c>
      <c r="D300" t="str">
        <f t="shared" si="8"/>
        <v>@moutet@mstdn.social</v>
      </c>
      <c r="E300" s="2" t="str">
        <f t="shared" si="9"/>
        <v>https://mstdn.social/@moutet</v>
      </c>
      <c r="F300" t="s">
        <v>1492</v>
      </c>
      <c r="G300" t="s">
        <v>1493</v>
      </c>
      <c r="H300" t="s">
        <v>1494</v>
      </c>
    </row>
    <row r="301" spans="1:9" x14ac:dyDescent="0.25">
      <c r="A301" s="1" t="d">
        <v>2022-06-11T21:03:31.00000028964132375</v>
      </c>
      <c r="B301" t="s">
        <v>1495</v>
      </c>
      <c r="C301" t="s">
        <v>1496</v>
      </c>
      <c r="D301" t="str">
        <f t="shared" si="8"/>
        <v>https://toot.community/@rodhissong</v>
      </c>
      <c r="E301" s="2" t="str">
        <f t="shared" si="9"/>
        <v>https://toot.community/@rodhissong</v>
      </c>
      <c r="F301" t="s">
        <v>1497</v>
      </c>
      <c r="G301" t="s">
        <v>1498</v>
      </c>
      <c r="H301" t="s">
        <v>1499</v>
      </c>
    </row>
    <row r="302" spans="1:9" x14ac:dyDescent="0.25">
      <c r="A302" s="1" t="d">
        <v>2022-06-11T21:05:50.99999969825148300</v>
      </c>
      <c r="B302" t="s">
        <v>1500</v>
      </c>
      <c r="C302" t="s">
        <v>1501</v>
      </c>
      <c r="D302" t="str">
        <f t="shared" si="8"/>
        <v>@LoisParshley@mas.to</v>
      </c>
      <c r="E302" s="2" t="str">
        <f t="shared" si="9"/>
        <v>https://mas.to/@LoisParshley</v>
      </c>
      <c r="F302" t="s">
        <v>1502</v>
      </c>
      <c r="G302" t="s">
        <v>1503</v>
      </c>
      <c r="H302" t="s">
        <v>298</v>
      </c>
      <c r="I302" t="s">
        <v>1504</v>
      </c>
    </row>
    <row r="303" spans="1:9" x14ac:dyDescent="0.25">
      <c r="A303" s="1" t="d">
        <v>2022-06-11T21:09:15.00000023748725325</v>
      </c>
      <c r="B303" t="s">
        <v>1505</v>
      </c>
      <c r="C303" t="s">
        <v>1506</v>
      </c>
      <c r="D303" t="str">
        <f t="shared" si="8"/>
        <v>@Groovytasia@journa.host</v>
      </c>
      <c r="E303" s="2" t="str">
        <f t="shared" si="9"/>
        <v>https://journa.host/@Groovytasia</v>
      </c>
      <c r="F303" t="s">
        <v>1507</v>
      </c>
      <c r="G303" t="s">
        <v>1508</v>
      </c>
      <c r="H303" t="s">
        <v>1509</v>
      </c>
      <c r="I303" t="s">
        <v>1510</v>
      </c>
    </row>
    <row r="304" spans="1:9" x14ac:dyDescent="0.25">
      <c r="A304" s="1" t="d">
        <v>2022-06-11T21:17:49.99999992549419175</v>
      </c>
      <c r="B304" t="s">
        <v>1511</v>
      </c>
      <c r="C304" t="s">
        <v>1512</v>
      </c>
      <c r="D304" t="str">
        <f t="shared" si="8"/>
        <v>@drjudystone@mstdn.science</v>
      </c>
      <c r="E304" s="2" t="str">
        <f t="shared" si="9"/>
        <v>https://mstdn.science/@drjudystone</v>
      </c>
      <c r="F304" t="s">
        <v>1513</v>
      </c>
      <c r="G304" t="s">
        <v>1514</v>
      </c>
      <c r="H304" t="s">
        <v>1515</v>
      </c>
    </row>
    <row r="305" spans="1:9" x14ac:dyDescent="0.25">
      <c r="A305" s="1" t="d">
        <v>2022-06-11T21:21:16.99999990873038675</v>
      </c>
      <c r="B305" t="s">
        <v>1516</v>
      </c>
      <c r="C305" t="s">
        <v>1517</v>
      </c>
      <c r="D305" t="str">
        <f t="shared" si="8"/>
        <v>@pboehler@mastodon.social</v>
      </c>
      <c r="E305" s="2" t="str">
        <f t="shared" si="9"/>
        <v>https://mastodon.social/@pboehler</v>
      </c>
      <c r="F305" t="s">
        <v>1518</v>
      </c>
      <c r="G305" t="s">
        <v>1519</v>
      </c>
      <c r="H305" t="s">
        <v>1520</v>
      </c>
      <c r="I305" t="s">
        <v>1521</v>
      </c>
    </row>
    <row r="306" spans="1:9" x14ac:dyDescent="0.25">
      <c r="A306" s="1" t="d">
        <v>2022-06-11T21:21:45.99999977275729125</v>
      </c>
      <c r="B306" t="s">
        <v>1522</v>
      </c>
      <c r="C306" t="s">
        <v>1523</v>
      </c>
      <c r="D306" t="str">
        <f t="shared" si="8"/>
        <v>@sarahbaird@journa.host</v>
      </c>
      <c r="E306" s="2" t="str">
        <f t="shared" si="9"/>
        <v>https://journa.host/@sarahbaird</v>
      </c>
      <c r="F306" t="s">
        <v>1524</v>
      </c>
      <c r="G306" t="s">
        <v>1525</v>
      </c>
      <c r="H306" t="s">
        <v>1526</v>
      </c>
    </row>
    <row r="307" spans="1:9" x14ac:dyDescent="0.25">
      <c r="A307" s="1" t="d">
        <v>2022-06-11T21:34:53.00000017974525675</v>
      </c>
      <c r="B307" t="s">
        <v>1527</v>
      </c>
      <c r="C307" t="s">
        <v>1528</v>
      </c>
      <c r="D307" t="str">
        <f t="shared" si="8"/>
        <v>@westerner@mastodon.world</v>
      </c>
      <c r="E307" s="2" t="str">
        <f t="shared" si="9"/>
        <v>https://mastodon.world/@westerner</v>
      </c>
      <c r="F307" t="s">
        <v>1529</v>
      </c>
      <c r="G307" t="s">
        <v>1530</v>
      </c>
      <c r="H307" t="s">
        <v>1531</v>
      </c>
    </row>
    <row r="308" spans="1:9" x14ac:dyDescent="0.25">
      <c r="A308" s="1" t="d">
        <v>2022-06-11T21:38:58.00000024493783475</v>
      </c>
      <c r="B308" t="s">
        <v>1532</v>
      </c>
      <c r="C308" t="s">
        <v>1533</v>
      </c>
      <c r="D308" t="str">
        <f t="shared" si="8"/>
        <v>@ArmanBaz@mstdn.ca</v>
      </c>
      <c r="E308" s="2" t="str">
        <f t="shared" si="9"/>
        <v>https://mstdn.ca/@ArmanBaz</v>
      </c>
      <c r="F308" t="s">
        <v>1534</v>
      </c>
      <c r="G308" t="s">
        <v>1535</v>
      </c>
      <c r="H308" t="s">
        <v>1536</v>
      </c>
      <c r="I308" t="s">
        <v>1537</v>
      </c>
    </row>
    <row r="309" spans="1:9" x14ac:dyDescent="0.25">
      <c r="A309" s="1" t="d">
        <v>2022-06-11T21:40:43.00000027287751200</v>
      </c>
      <c r="B309" t="s">
        <v>1538</v>
      </c>
      <c r="C309" t="s">
        <v>1539</v>
      </c>
      <c r="D309" t="str">
        <f t="shared" si="8"/>
        <v>@Matthewmuses@mastodon.world</v>
      </c>
      <c r="E309" s="2" t="str">
        <f t="shared" si="9"/>
        <v>https://mastodon.world/@Matthewmuses</v>
      </c>
      <c r="F309" t="s">
        <v>1540</v>
      </c>
      <c r="G309" t="s">
        <v>1541</v>
      </c>
      <c r="H309" t="s">
        <v>1542</v>
      </c>
    </row>
    <row r="310" spans="1:9" x14ac:dyDescent="0.25">
      <c r="A310" s="1" t="d">
        <v>2022-06-11T21:51:17.00000011827796950</v>
      </c>
      <c r="B310" t="s">
        <v>1543</v>
      </c>
      <c r="C310" t="s">
        <v>1544</v>
      </c>
      <c r="D310" t="str">
        <f t="shared" si="8"/>
        <v>@rozlatiff@journa.host</v>
      </c>
      <c r="E310" s="2" t="str">
        <f t="shared" si="9"/>
        <v>https://journa.host/@rozlatiff</v>
      </c>
      <c r="F310" t="s">
        <v>1545</v>
      </c>
      <c r="G310" t="s">
        <v>1546</v>
      </c>
      <c r="H310" t="s">
        <v>1547</v>
      </c>
    </row>
    <row r="311" spans="1:9" x14ac:dyDescent="0.25">
      <c r="A311" s="1" t="d">
        <v>2022-06-11T21:54:15.99999984260648775</v>
      </c>
      <c r="B311" t="s">
        <v>1548</v>
      </c>
      <c r="C311" t="s">
        <v>1549</v>
      </c>
      <c r="D311" t="str">
        <f t="shared" si="8"/>
        <v>@David@journa.host</v>
      </c>
      <c r="E311" s="2" t="str">
        <f t="shared" si="9"/>
        <v>https://journa.host/@David</v>
      </c>
      <c r="F311" t="s">
        <v>1550</v>
      </c>
      <c r="G311" t="s">
        <v>1551</v>
      </c>
      <c r="H311" t="s">
        <v>1552</v>
      </c>
    </row>
    <row r="312" spans="1:9" x14ac:dyDescent="0.25">
      <c r="A312" s="1" t="d">
        <v>2022-06-11T22:00:50.99999976810067950</v>
      </c>
      <c r="B312" t="s">
        <v>54</v>
      </c>
      <c r="C312" t="s">
        <v>55</v>
      </c>
      <c r="D312" t="str">
        <f t="shared" si="8"/>
        <v>@scottnover@mas.to</v>
      </c>
      <c r="E312" s="2" t="str">
        <f t="shared" si="9"/>
        <v>https://mas.to/@scottnover</v>
      </c>
      <c r="F312" t="s">
        <v>1553</v>
      </c>
      <c r="G312" t="s">
        <v>39</v>
      </c>
      <c r="H312" t="s">
        <v>58</v>
      </c>
    </row>
    <row r="313" spans="1:9" x14ac:dyDescent="0.25">
      <c r="A313" s="1" t="d">
        <v>2022-06-11T22:06:37.99999978858977525</v>
      </c>
      <c r="B313" t="s">
        <v>1554</v>
      </c>
      <c r="C313" t="s">
        <v>1555</v>
      </c>
      <c r="D313" t="str">
        <f t="shared" si="8"/>
        <v>@nealboudette</v>
      </c>
      <c r="E313" s="2" t="e">
        <f t="shared" si="9"/>
        <v>#VALUE!</v>
      </c>
      <c r="F313" t="s">
        <v>1555</v>
      </c>
      <c r="G313" t="s">
        <v>1556</v>
      </c>
      <c r="H313" t="s">
        <v>1557</v>
      </c>
    </row>
    <row r="314" spans="1:9" x14ac:dyDescent="0.25">
      <c r="A314" s="1" t="d">
        <v>2022-06-11T22:15:24.00000016205013075</v>
      </c>
      <c r="B314" t="s">
        <v>1558</v>
      </c>
      <c r="C314" t="s">
        <v>1559</v>
      </c>
      <c r="D314" t="str">
        <f t="shared" si="8"/>
        <v>@liampetterson@aus.social</v>
      </c>
      <c r="E314" s="2" t="str">
        <f t="shared" si="9"/>
        <v>https://aus.social/@liampetterson</v>
      </c>
      <c r="F314" t="s">
        <v>1560</v>
      </c>
      <c r="G314" t="s">
        <v>1561</v>
      </c>
      <c r="H314" t="s">
        <v>1562</v>
      </c>
      <c r="I314" t="s">
        <v>1563</v>
      </c>
    </row>
    <row r="315" spans="1:9" x14ac:dyDescent="0.25">
      <c r="A315" s="1" t="d">
        <v>2022-06-11T22:22:32.00000025797635575</v>
      </c>
      <c r="B315" t="s">
        <v>1564</v>
      </c>
      <c r="C315" t="s">
        <v>1565</v>
      </c>
      <c r="D315" t="str">
        <f t="shared" si="8"/>
        <v>@reneeklahr@mas.to</v>
      </c>
      <c r="E315" s="2" t="str">
        <f t="shared" si="9"/>
        <v>https://mas.to/@reneeklahr</v>
      </c>
      <c r="F315" t="s">
        <v>1566</v>
      </c>
      <c r="G315" t="s">
        <v>879</v>
      </c>
      <c r="H315" t="s">
        <v>1567</v>
      </c>
      <c r="I315" t="s">
        <v>1568</v>
      </c>
    </row>
    <row r="316" spans="1:9" x14ac:dyDescent="0.25">
      <c r="A316" s="1" t="d">
        <v>2022-06-11T22:36:50.00000028870999600</v>
      </c>
      <c r="B316" t="s">
        <v>1569</v>
      </c>
      <c r="C316" t="s">
        <v>1570</v>
      </c>
      <c r="D316" t="str">
        <f t="shared" si="8"/>
        <v>https://journa.host/web/@janinezacharia</v>
      </c>
      <c r="E316" s="2" t="str">
        <f t="shared" si="9"/>
        <v>https://journa.host/web/@janinezacharia</v>
      </c>
      <c r="F316" t="s">
        <v>1571</v>
      </c>
      <c r="G316" t="s">
        <v>1572</v>
      </c>
    </row>
    <row r="317" spans="1:9" x14ac:dyDescent="0.25">
      <c r="A317" s="1" t="d">
        <v>2022-06-11T22:45:04.99999970197677375</v>
      </c>
      <c r="B317" t="s">
        <v>1573</v>
      </c>
      <c r="C317" t="s">
        <v>1574</v>
      </c>
      <c r="D317" t="str">
        <f t="shared" si="8"/>
        <v>@paulapenfold@mastodon.social</v>
      </c>
      <c r="E317" s="2" t="str">
        <f t="shared" si="9"/>
        <v>https://mastodon.social/@paulapenfold</v>
      </c>
      <c r="F317" t="s">
        <v>1575</v>
      </c>
      <c r="G317" t="s">
        <v>1576</v>
      </c>
    </row>
    <row r="318" spans="1:9" x14ac:dyDescent="0.25">
      <c r="A318" s="1" t="d">
        <v>2022-06-11T22:46:22.00000009965151575</v>
      </c>
      <c r="B318" t="s">
        <v>1577</v>
      </c>
      <c r="C318" t="s">
        <v>1578</v>
      </c>
      <c r="D318" t="str">
        <f t="shared" si="8"/>
        <v>@alanboyle@mastodon.social</v>
      </c>
      <c r="E318" s="2" t="str">
        <f t="shared" si="9"/>
        <v>https://mastodon.social/@alanboyle</v>
      </c>
      <c r="F318" t="s">
        <v>1579</v>
      </c>
      <c r="G318" t="s">
        <v>1580</v>
      </c>
      <c r="H318" t="s">
        <v>1581</v>
      </c>
      <c r="I318" t="s">
        <v>1582</v>
      </c>
    </row>
    <row r="319" spans="1:9" x14ac:dyDescent="0.25">
      <c r="A319" s="1" t="d">
        <v>2022-06-11T22:55:10.99999991711228925</v>
      </c>
      <c r="B319" t="s">
        <v>1583</v>
      </c>
      <c r="C319" t="s">
        <v>1584</v>
      </c>
      <c r="D319" t="str">
        <f t="shared" si="8"/>
        <v>@petertubbs@journa.host</v>
      </c>
      <c r="E319" s="2" t="str">
        <f t="shared" si="9"/>
        <v>https://journa.host/@petertubbs</v>
      </c>
      <c r="F319" t="s">
        <v>1585</v>
      </c>
      <c r="G319" t="s">
        <v>1586</v>
      </c>
      <c r="H319" t="s">
        <v>1587</v>
      </c>
      <c r="I319" t="s">
        <v>1588</v>
      </c>
    </row>
    <row r="320" spans="1:9" x14ac:dyDescent="0.25">
      <c r="A320" s="1" t="d">
        <v>2022-06-11T23:01:21.99999989010393300</v>
      </c>
      <c r="B320" t="s">
        <v>1589</v>
      </c>
      <c r="C320" t="s">
        <v>1590</v>
      </c>
      <c r="D320" t="str">
        <f t="shared" si="8"/>
        <v>@davidreevely@mastodon.social</v>
      </c>
      <c r="E320" s="2" t="str">
        <f t="shared" si="9"/>
        <v>https://mastodon.social/@davidreevely</v>
      </c>
      <c r="F320" t="s">
        <v>1591</v>
      </c>
      <c r="G320" t="s">
        <v>1592</v>
      </c>
      <c r="H320" t="s">
        <v>1593</v>
      </c>
      <c r="I320" t="s">
        <v>1594</v>
      </c>
    </row>
    <row r="321" spans="1:9" x14ac:dyDescent="0.25">
      <c r="A321" s="1" t="d">
        <v>2022-06-11T23:02:55.00000025611370700</v>
      </c>
      <c r="B321" t="s">
        <v>1595</v>
      </c>
      <c r="C321" t="s">
        <v>1596</v>
      </c>
      <c r="D321" t="str">
        <f t="shared" si="8"/>
        <v>@ashtonpittman@mastodon.social</v>
      </c>
      <c r="E321" s="2" t="str">
        <f t="shared" si="9"/>
        <v>https://mastodon.social/@ashtonpittman</v>
      </c>
      <c r="F321" t="s">
        <v>1597</v>
      </c>
      <c r="G321" t="s">
        <v>1598</v>
      </c>
      <c r="H321" t="s">
        <v>1599</v>
      </c>
      <c r="I321" t="s">
        <v>1600</v>
      </c>
    </row>
    <row r="322" spans="1:9" x14ac:dyDescent="0.25">
      <c r="A322" s="1" t="d">
        <v>2022-06-11T23:04:18.999999775551259650</v>
      </c>
      <c r="B322" t="s">
        <v>1601</v>
      </c>
      <c r="C322" t="s">
        <v>1602</v>
      </c>
      <c r="D322" t="str">
        <f t="shared" si="8"/>
        <v>@jadelson@mstdn.social</v>
      </c>
      <c r="E322" s="2" t="str">
        <f t="shared" si="9"/>
        <v>https://mstdn.social/@jadelson</v>
      </c>
      <c r="F322" t="s">
        <v>1603</v>
      </c>
      <c r="G322" t="s">
        <v>1604</v>
      </c>
      <c r="H322" t="s">
        <v>1605</v>
      </c>
    </row>
    <row r="323" spans="1:9" x14ac:dyDescent="0.25">
      <c r="A323" s="1" t="d">
        <v>2022-06-11T23:14:31.99999974109232325</v>
      </c>
      <c r="B323" t="s">
        <v>1606</v>
      </c>
      <c r="C323" t="s">
        <v>1607</v>
      </c>
      <c r="D323" t="str">
        <f t="shared" si="8"/>
        <v>@BySteveReilly@journa.host</v>
      </c>
      <c r="E323" s="2" t="str">
        <f t="shared" si="9"/>
        <v>https://journa.host/@BySteveReilly</v>
      </c>
      <c r="F323" t="s">
        <v>1608</v>
      </c>
      <c r="G323" t="s">
        <v>1609</v>
      </c>
      <c r="H323" t="s">
        <v>1610</v>
      </c>
    </row>
    <row r="324" spans="1:9" x14ac:dyDescent="0.25">
      <c r="A324" s="1" t="d">
        <v>2022-06-11T23:34:44.99999977648258200</v>
      </c>
      <c r="B324" t="s">
        <v>1611</v>
      </c>
      <c r="C324" t="s">
        <v>1612</v>
      </c>
      <c r="D324" t="str">
        <f t="shared" si="8"/>
        <v>@laurengoode@journa.host</v>
      </c>
      <c r="E324" s="2" t="str">
        <f t="shared" si="9"/>
        <v>https://journa.host/@laurengoode</v>
      </c>
      <c r="F324" t="s">
        <v>1613</v>
      </c>
      <c r="G324" t="s">
        <v>1614</v>
      </c>
      <c r="H324" t="s">
        <v>188</v>
      </c>
    </row>
    <row r="325" spans="1:9" x14ac:dyDescent="0.25">
      <c r="A325" s="1" t="d">
        <v>2022-06-11T23:39:26.99999968986958050</v>
      </c>
      <c r="B325" t="s">
        <v>1615</v>
      </c>
      <c r="C325" t="s">
        <v>1616</v>
      </c>
      <c r="D325" t="str">
        <f t="shared" si="8"/>
        <v>@bordenbathory@c.im</v>
      </c>
      <c r="E325" s="2" t="str">
        <f t="shared" si="9"/>
        <v>https://c.im/@bordenbathory</v>
      </c>
      <c r="F325" t="s">
        <v>1617</v>
      </c>
      <c r="G325" t="s">
        <v>1618</v>
      </c>
      <c r="H325" t="s">
        <v>1619</v>
      </c>
    </row>
    <row r="326" spans="1:9" x14ac:dyDescent="0.25">
      <c r="A326" s="1" t="d">
        <v>2022-06-11T23:40:09.00000007823109900</v>
      </c>
      <c r="B326" t="s">
        <v>1620</v>
      </c>
      <c r="C326" t="s">
        <v>1621</v>
      </c>
      <c r="D326" t="str">
        <f t="shared" si="8"/>
        <v>@davidhooper@socl.bz</v>
      </c>
      <c r="E326" s="2" t="str">
        <f t="shared" si="9"/>
        <v>https://socl.bz/@davidhooper</v>
      </c>
      <c r="F326" t="s">
        <v>1622</v>
      </c>
      <c r="G326" t="s">
        <v>1623</v>
      </c>
      <c r="H326" t="s">
        <v>1624</v>
      </c>
      <c r="I326" t="s">
        <v>1625</v>
      </c>
    </row>
    <row r="327" spans="1:9" x14ac:dyDescent="0.25">
      <c r="A327" s="1" t="d">
        <v>2022-06-11T23:50:36.00000017322599625</v>
      </c>
      <c r="B327" t="s">
        <v>1626</v>
      </c>
      <c r="C327" t="s">
        <v>1627</v>
      </c>
      <c r="D327" t="str">
        <f t="shared" si="8"/>
        <v>@samueloakford@journa.host</v>
      </c>
      <c r="E327" s="2" t="str">
        <f t="shared" si="9"/>
        <v>https://journa.host/@samueloakford</v>
      </c>
      <c r="F327" t="s">
        <v>1628</v>
      </c>
      <c r="G327" t="s">
        <v>29</v>
      </c>
      <c r="H327" t="s">
        <v>1629</v>
      </c>
    </row>
    <row r="328" spans="1:9" x14ac:dyDescent="0.25">
      <c r="A328" s="1" t="d">
        <v>2022-06-11T23:51:25.99999991711228925</v>
      </c>
      <c r="B328" t="s">
        <v>676</v>
      </c>
      <c r="C328" t="s">
        <v>1630</v>
      </c>
      <c r="D328" t="str">
        <f t="shared" si="8"/>
        <v>@michaelalden@mastodon.online</v>
      </c>
      <c r="E328" s="2" t="str">
        <f t="shared" si="9"/>
        <v>https://mastodon.online/@michaelalden</v>
      </c>
      <c r="F328" t="s">
        <v>678</v>
      </c>
      <c r="G328" t="s">
        <v>1631</v>
      </c>
      <c r="H328" t="s">
        <v>680</v>
      </c>
      <c r="I328" t="s">
        <v>1632</v>
      </c>
    </row>
    <row r="329" spans="1:9" x14ac:dyDescent="0.25">
      <c r="A329" s="1" t="d">
        <v>2022-06-11T23:51:35.00000013504177450</v>
      </c>
      <c r="B329" t="s">
        <v>1633</v>
      </c>
      <c r="C329" t="s">
        <v>1634</v>
      </c>
      <c r="D329" t="str">
        <f t="shared" si="8"/>
        <v>@jacobytekel@sciences.social</v>
      </c>
      <c r="E329" s="2" t="str">
        <f t="shared" si="9"/>
        <v>https://sciences.social/@jacobytekel</v>
      </c>
      <c r="G329" t="s">
        <v>1635</v>
      </c>
      <c r="I329" t="s">
        <v>1636</v>
      </c>
    </row>
    <row r="330" spans="1:9" x14ac:dyDescent="0.25">
      <c r="A330" s="1" t="d">
        <v>2022-06-11T23:53:58.00000024493783475</v>
      </c>
      <c r="B330" t="s">
        <v>1637</v>
      </c>
      <c r="C330" t="s">
        <v>1638</v>
      </c>
      <c r="D330" t="str">
        <f t="shared" ref="D330:D393" si="10">IF(LEFT(C330,1)&lt;&gt;"@", IF(LEFT(C330,8)&lt;&gt;"https://",_xlfn.CONCAT("@",C330),C330),C330)</f>
        <v>@ninaberries@indieweb.social</v>
      </c>
      <c r="E330" s="2" t="str">
        <f t="shared" ref="E330:E393" si="11">IF(LEFT(D330,1) = "@",HYPERLINK(_xlfn.CONCAT("https://",RIGHT(D330,LEN(D330)-FIND("@",SUBSTITUTE(D330,"@","",1))-1),"/",LEFT(D330, FIND("@",D330,2)-1))), IF(LEFT(D330, 8) = "https://", D330, "!"))</f>
        <v>https://indieweb.social/@ninaberries</v>
      </c>
      <c r="F330" t="s">
        <v>1639</v>
      </c>
      <c r="G330" t="s">
        <v>1640</v>
      </c>
      <c r="H330" t="s">
        <v>1641</v>
      </c>
      <c r="I330" t="s">
        <v>1642</v>
      </c>
    </row>
    <row r="331" spans="1:9" x14ac:dyDescent="0.25">
      <c r="A331" s="1" t="d">
        <v>2022-07-11T00:00:15.999999968335032675</v>
      </c>
      <c r="B331" t="s">
        <v>1643</v>
      </c>
      <c r="C331" t="s">
        <v>1644</v>
      </c>
      <c r="D331" t="str">
        <f t="shared" si="10"/>
        <v>@bclark@masthead.social</v>
      </c>
      <c r="E331" s="2" t="str">
        <f t="shared" si="11"/>
        <v>https://masthead.social/@bclark</v>
      </c>
      <c r="F331" t="s">
        <v>1645</v>
      </c>
      <c r="G331" t="s">
        <v>1646</v>
      </c>
      <c r="H331" t="s">
        <v>1647</v>
      </c>
      <c r="I331" t="s">
        <v>1648</v>
      </c>
    </row>
    <row r="332" spans="1:9" x14ac:dyDescent="0.25">
      <c r="A332" s="1" t="d">
        <v>2022-07-11T00:08:10.99999973550439050</v>
      </c>
      <c r="B332" t="s">
        <v>1649</v>
      </c>
      <c r="C332" t="s">
        <v>1650</v>
      </c>
      <c r="D332" t="str">
        <f t="shared" si="10"/>
        <v>@anneapplebaum@journa.host</v>
      </c>
      <c r="E332" s="2" t="str">
        <f t="shared" si="11"/>
        <v>https://journa.host/@anneapplebaum</v>
      </c>
      <c r="F332" t="s">
        <v>1651</v>
      </c>
      <c r="G332" t="s">
        <v>1652</v>
      </c>
      <c r="H332" t="s">
        <v>1653</v>
      </c>
    </row>
    <row r="333" spans="1:9" x14ac:dyDescent="0.25">
      <c r="A333" s="1" t="d">
        <v>2022-07-11T00:25:28.00000011920929050</v>
      </c>
      <c r="B333" t="s">
        <v>1654</v>
      </c>
      <c r="C333" t="s">
        <v>1655</v>
      </c>
      <c r="D333" t="str">
        <f t="shared" si="10"/>
        <v>@thisistrue@mastodon.social</v>
      </c>
      <c r="E333" s="2" t="str">
        <f t="shared" si="11"/>
        <v>https://mastodon.social/@thisistrue</v>
      </c>
      <c r="F333" t="s">
        <v>1656</v>
      </c>
      <c r="G333" t="s">
        <v>1657</v>
      </c>
      <c r="H333" t="s">
        <v>1658</v>
      </c>
      <c r="I333" t="s">
        <v>1659</v>
      </c>
    </row>
    <row r="334" spans="1:9" x14ac:dyDescent="0.25">
      <c r="A334" s="1" t="d">
        <v>2022-07-11T00:25:41.00000001490116300</v>
      </c>
      <c r="B334" t="s">
        <v>1660</v>
      </c>
      <c r="C334" t="s">
        <v>1661</v>
      </c>
      <c r="D334" t="str">
        <f t="shared" si="10"/>
        <v>@walter_report@journa.host</v>
      </c>
      <c r="E334" s="2" t="str">
        <f t="shared" si="11"/>
        <v>https://journa.host/@walter_report</v>
      </c>
      <c r="F334" t="s">
        <v>1662</v>
      </c>
      <c r="G334" t="s">
        <v>1663</v>
      </c>
      <c r="I334" t="s">
        <v>1664</v>
      </c>
    </row>
    <row r="335" spans="1:9" x14ac:dyDescent="0.25">
      <c r="A335" s="1" t="d">
        <v>2022-07-11T00:32:25.99999976344406775</v>
      </c>
      <c r="B335" t="s">
        <v>1665</v>
      </c>
      <c r="C335" t="s">
        <v>1666</v>
      </c>
      <c r="D335" t="str">
        <f t="shared" si="10"/>
        <v>@pallab@sciencemastodon.com</v>
      </c>
      <c r="E335" s="2" t="str">
        <f t="shared" si="11"/>
        <v>https://sciencemastodon.com/@pallab</v>
      </c>
      <c r="F335" t="s">
        <v>1667</v>
      </c>
      <c r="G335" t="s">
        <v>1668</v>
      </c>
      <c r="H335" t="s">
        <v>1669</v>
      </c>
    </row>
    <row r="336" spans="1:9" x14ac:dyDescent="0.25">
      <c r="A336" s="1" t="d">
        <v>2022-07-11T00:35:50.99999990779906575</v>
      </c>
      <c r="B336" t="s">
        <v>1670</v>
      </c>
      <c r="C336" t="s">
        <v>1671</v>
      </c>
      <c r="D336" t="str">
        <f t="shared" si="10"/>
        <v>@biancanogrady@aus.social</v>
      </c>
      <c r="E336" s="2" t="str">
        <f t="shared" si="11"/>
        <v>https://aus.social/@biancanogrady</v>
      </c>
      <c r="F336" t="s">
        <v>1672</v>
      </c>
      <c r="G336" t="s">
        <v>184</v>
      </c>
      <c r="H336" t="s">
        <v>1673</v>
      </c>
      <c r="I336" t="s">
        <v>1674</v>
      </c>
    </row>
    <row r="337" spans="1:9" x14ac:dyDescent="0.25">
      <c r="A337" s="1" t="d">
        <v>2022-07-11T00:43:21.00000011734664175</v>
      </c>
      <c r="B337" t="s">
        <v>1675</v>
      </c>
      <c r="C337" t="s">
        <v>1676</v>
      </c>
      <c r="D337" t="str">
        <f t="shared" si="10"/>
        <v>@taniel@journa.host</v>
      </c>
      <c r="E337" s="2" t="str">
        <f t="shared" si="11"/>
        <v>https://journa.host/@taniel</v>
      </c>
      <c r="F337" t="s">
        <v>1677</v>
      </c>
      <c r="G337" t="s">
        <v>1678</v>
      </c>
      <c r="H337" t="s">
        <v>1679</v>
      </c>
    </row>
    <row r="338" spans="1:9" x14ac:dyDescent="0.25">
      <c r="A338" s="1" t="d">
        <v>2022-07-11T00:46:30.00000029336660775</v>
      </c>
      <c r="B338" t="s">
        <v>1680</v>
      </c>
      <c r="C338" t="s">
        <v>1681</v>
      </c>
      <c r="D338" t="str">
        <f t="shared" si="10"/>
        <v>@joshdavis@mastodon.social</v>
      </c>
      <c r="E338" s="2" t="str">
        <f t="shared" si="11"/>
        <v>https://mastodon.social/@joshdavis</v>
      </c>
      <c r="F338" t="s">
        <v>1682</v>
      </c>
      <c r="G338" t="s">
        <v>1683</v>
      </c>
      <c r="H338" t="s">
        <v>1684</v>
      </c>
    </row>
    <row r="339" spans="1:9" x14ac:dyDescent="0.25">
      <c r="A339" s="1" t="d">
        <v>2022-07-11T01:06:39.00000002235174450</v>
      </c>
      <c r="B339" t="s">
        <v>1685</v>
      </c>
      <c r="C339" t="s">
        <v>1686</v>
      </c>
      <c r="D339" t="str">
        <f t="shared" si="10"/>
        <v>@pagliery@mstdn.social</v>
      </c>
      <c r="E339" s="2" t="str">
        <f t="shared" si="11"/>
        <v>https://mstdn.social/@pagliery</v>
      </c>
      <c r="F339" t="s">
        <v>1687</v>
      </c>
      <c r="G339" t="s">
        <v>1688</v>
      </c>
      <c r="H339" t="s">
        <v>1689</v>
      </c>
      <c r="I339" t="s">
        <v>1690</v>
      </c>
    </row>
    <row r="340" spans="1:9" x14ac:dyDescent="0.25">
      <c r="A340" s="1" t="d">
        <v>2022-07-11T01:07:52.999999718740582800</v>
      </c>
      <c r="B340" t="s">
        <v>1691</v>
      </c>
      <c r="C340" t="s">
        <v>1692</v>
      </c>
      <c r="D340" t="str">
        <f t="shared" si="10"/>
        <v>@marcrod@jouna.host</v>
      </c>
      <c r="E340" s="2" t="str">
        <f t="shared" si="11"/>
        <v>https://jouna.host/@marcrod</v>
      </c>
      <c r="F340" t="s">
        <v>1693</v>
      </c>
      <c r="G340" t="s">
        <v>1694</v>
      </c>
    </row>
    <row r="341" spans="1:9" x14ac:dyDescent="0.25">
      <c r="A341" s="1" t="d">
        <v>2022-07-11T01:08:00.000000097788870375</v>
      </c>
      <c r="B341" t="s">
        <v>1695</v>
      </c>
      <c r="C341" t="s">
        <v>1696</v>
      </c>
      <c r="D341" t="str">
        <f t="shared" si="10"/>
        <v>@cauchon@mastodon.social</v>
      </c>
      <c r="E341" s="2" t="str">
        <f t="shared" si="11"/>
        <v>https://mastodon.social/@cauchon</v>
      </c>
      <c r="F341" t="s">
        <v>1697</v>
      </c>
      <c r="G341" t="s">
        <v>511</v>
      </c>
      <c r="H341" t="s">
        <v>1698</v>
      </c>
      <c r="I341" t="s">
        <v>1699</v>
      </c>
    </row>
    <row r="342" spans="1:9" x14ac:dyDescent="0.25">
      <c r="A342" s="1" t="d">
        <v>2022-07-11T01:14:35.00000002328306550</v>
      </c>
      <c r="B342" t="s">
        <v>1700</v>
      </c>
      <c r="C342" t="s">
        <v>1701</v>
      </c>
      <c r="D342" t="str">
        <f t="shared" si="10"/>
        <v>@pratik@mas.to</v>
      </c>
      <c r="E342" s="2" t="str">
        <f t="shared" si="11"/>
        <v>https://mas.to/@pratik</v>
      </c>
      <c r="F342" t="s">
        <v>1702</v>
      </c>
      <c r="G342" t="s">
        <v>1703</v>
      </c>
      <c r="H342" t="s">
        <v>1704</v>
      </c>
    </row>
    <row r="343" spans="1:9" x14ac:dyDescent="0.25">
      <c r="A343" s="1" t="d">
        <v>2022-07-11T01:19:04.000000040978193525</v>
      </c>
      <c r="B343" t="s">
        <v>1705</v>
      </c>
      <c r="C343" t="s">
        <v>1706</v>
      </c>
      <c r="D343" t="str">
        <f t="shared" si="10"/>
        <v>@billbarol@journa.host</v>
      </c>
      <c r="E343" s="2" t="str">
        <f t="shared" si="11"/>
        <v>https://journa.host/@billbarol</v>
      </c>
      <c r="F343" t="s">
        <v>1707</v>
      </c>
      <c r="G343" t="s">
        <v>1708</v>
      </c>
      <c r="H343" t="s">
        <v>1709</v>
      </c>
    </row>
    <row r="344" spans="1:9" x14ac:dyDescent="0.25">
      <c r="A344" s="1" t="d">
        <v>2022-07-11T01:29:05.99999994970857825</v>
      </c>
      <c r="B344" t="s">
        <v>1710</v>
      </c>
      <c r="C344" t="s">
        <v>1711</v>
      </c>
      <c r="D344" t="str">
        <f t="shared" si="10"/>
        <v>@ryanhoulihan@mastodon.social</v>
      </c>
      <c r="E344" s="2" t="str">
        <f t="shared" si="11"/>
        <v>https://mastodon.social/@ryanhoulihan</v>
      </c>
      <c r="F344" t="s">
        <v>1712</v>
      </c>
      <c r="G344" t="s">
        <v>1713</v>
      </c>
      <c r="H344" t="s">
        <v>1714</v>
      </c>
      <c r="I344" t="s">
        <v>1715</v>
      </c>
    </row>
    <row r="345" spans="1:9" x14ac:dyDescent="0.25">
      <c r="A345" s="1" t="d">
        <v>2022-07-11T01:38:08.99999989662319350</v>
      </c>
      <c r="B345" t="s">
        <v>1716</v>
      </c>
      <c r="C345" t="s">
        <v>1717</v>
      </c>
      <c r="D345" t="str">
        <f t="shared" si="10"/>
        <v>@michaelrdrguez@mstdn.ca</v>
      </c>
      <c r="E345" s="2" t="str">
        <f t="shared" si="11"/>
        <v>https://mstdn.ca/@michaelrdrguez</v>
      </c>
      <c r="F345" t="s">
        <v>1718</v>
      </c>
      <c r="G345" t="s">
        <v>121</v>
      </c>
      <c r="H345" t="s">
        <v>1719</v>
      </c>
      <c r="I345" t="s">
        <v>1720</v>
      </c>
    </row>
    <row r="346" spans="1:9" x14ac:dyDescent="0.25">
      <c r="A346" s="1" t="d">
        <v>2022-07-11T01:57:00.99999985657632300</v>
      </c>
      <c r="B346" t="s">
        <v>1721</v>
      </c>
      <c r="C346" t="s">
        <v>1722</v>
      </c>
      <c r="D346" t="str">
        <f t="shared" si="10"/>
        <v>@ryanlowery@journa.host</v>
      </c>
      <c r="E346" s="2" t="str">
        <f t="shared" si="11"/>
        <v>https://journa.host/@ryanlowery</v>
      </c>
      <c r="F346" t="s">
        <v>1723</v>
      </c>
      <c r="G346" t="s">
        <v>1724</v>
      </c>
      <c r="H346" t="s">
        <v>1725</v>
      </c>
      <c r="I346" t="s">
        <v>1726</v>
      </c>
    </row>
    <row r="347" spans="1:9" x14ac:dyDescent="0.25">
      <c r="A347" s="1" t="d">
        <v>2022-07-11T02:01:45.00000023748725325</v>
      </c>
      <c r="B347" t="s">
        <v>1727</v>
      </c>
      <c r="C347" t="s">
        <v>1728</v>
      </c>
      <c r="D347" t="str">
        <f t="shared" si="10"/>
        <v>@joshua_eaton@journa.host</v>
      </c>
      <c r="E347" s="2" t="str">
        <f t="shared" si="11"/>
        <v>https://journa.host/@joshua_eaton</v>
      </c>
      <c r="F347" t="s">
        <v>1729</v>
      </c>
      <c r="G347" t="s">
        <v>1730</v>
      </c>
      <c r="H347" t="s">
        <v>1731</v>
      </c>
      <c r="I347" t="s">
        <v>1732</v>
      </c>
    </row>
    <row r="348" spans="1:9" x14ac:dyDescent="0.25">
      <c r="A348" s="1" t="d">
        <v>2022-07-11T02:11:17.00000004842877300</v>
      </c>
      <c r="B348" t="s">
        <v>1733</v>
      </c>
      <c r="C348" t="s">
        <v>1734</v>
      </c>
      <c r="D348" t="str">
        <f t="shared" si="10"/>
        <v>@ajsadauskas@aus.social</v>
      </c>
      <c r="E348" s="2" t="str">
        <f t="shared" si="11"/>
        <v>https://aus.social/@ajsadauskas</v>
      </c>
      <c r="F348" t="s">
        <v>1735</v>
      </c>
      <c r="G348" t="s">
        <v>1736</v>
      </c>
      <c r="H348" t="s">
        <v>298</v>
      </c>
      <c r="I348" t="s">
        <v>1737</v>
      </c>
    </row>
    <row r="349" spans="1:9" x14ac:dyDescent="0.25">
      <c r="A349" s="1" t="d">
        <v>2022-07-11T02:30:10.99999984726309950</v>
      </c>
      <c r="B349" t="s">
        <v>1738</v>
      </c>
      <c r="C349" t="s">
        <v>1739</v>
      </c>
      <c r="D349" t="str">
        <f t="shared" si="10"/>
        <v>https://aus.social/@joshbutler</v>
      </c>
      <c r="E349" s="2" t="str">
        <f t="shared" si="11"/>
        <v>https://aus.social/@joshbutler</v>
      </c>
      <c r="F349" t="s">
        <v>1740</v>
      </c>
      <c r="G349" t="s">
        <v>1741</v>
      </c>
      <c r="H349" t="s">
        <v>1742</v>
      </c>
      <c r="I349" t="s">
        <v>1743</v>
      </c>
    </row>
    <row r="350" spans="1:9" x14ac:dyDescent="0.25">
      <c r="A350" s="1" t="d">
        <v>2022-07-11T02:42:05.99999976810067950</v>
      </c>
      <c r="B350" t="s">
        <v>1744</v>
      </c>
      <c r="C350" t="s">
        <v>1745</v>
      </c>
      <c r="D350" t="str">
        <f t="shared" si="10"/>
        <v>@rufposten@social.tchncs.de</v>
      </c>
      <c r="E350" s="2" t="str">
        <f t="shared" si="11"/>
        <v>https://social.tchncs.de/@rufposten</v>
      </c>
      <c r="F350" t="s">
        <v>1746</v>
      </c>
      <c r="G350" t="s">
        <v>1747</v>
      </c>
      <c r="H350" t="s">
        <v>1748</v>
      </c>
      <c r="I350" t="s">
        <v>489</v>
      </c>
    </row>
    <row r="351" spans="1:9" x14ac:dyDescent="0.25">
      <c r="A351" s="1" t="d">
        <v>2022-07-11T02:43:09.00000003632157975</v>
      </c>
      <c r="B351" t="s">
        <v>1749</v>
      </c>
      <c r="C351" t="s">
        <v>1750</v>
      </c>
      <c r="D351" t="str">
        <f t="shared" si="10"/>
        <v>@AnnaFeatherstone@aus.social</v>
      </c>
      <c r="E351" s="2" t="str">
        <f t="shared" si="11"/>
        <v>https://aus.social/@AnnaFeatherstone</v>
      </c>
      <c r="F351" t="s">
        <v>1751</v>
      </c>
      <c r="G351" t="s">
        <v>1752</v>
      </c>
      <c r="H351" t="s">
        <v>1753</v>
      </c>
    </row>
    <row r="352" spans="1:9" x14ac:dyDescent="0.25">
      <c r="A352" s="1" t="d">
        <v>2022-07-11T02:43:34.00000022258609700</v>
      </c>
      <c r="B352" t="s">
        <v>1754</v>
      </c>
      <c r="C352" t="s">
        <v>1755</v>
      </c>
      <c r="D352" t="str">
        <f t="shared" si="10"/>
        <v>@stephencass@indieweb.social</v>
      </c>
      <c r="E352" s="2" t="str">
        <f t="shared" si="11"/>
        <v>https://indieweb.social/@stephencass</v>
      </c>
      <c r="F352" t="s">
        <v>1756</v>
      </c>
      <c r="G352" t="s">
        <v>39</v>
      </c>
      <c r="H352" t="s">
        <v>1757</v>
      </c>
      <c r="I352" t="s">
        <v>1758</v>
      </c>
    </row>
    <row r="353" spans="1:9" x14ac:dyDescent="0.25">
      <c r="A353" s="1" t="d">
        <v>2022-07-11T03:04:37.00000000186264200</v>
      </c>
      <c r="B353" t="s">
        <v>1759</v>
      </c>
      <c r="C353" t="s">
        <v>1760</v>
      </c>
      <c r="D353" t="str">
        <f t="shared" si="10"/>
        <v>@krisholt@mastodon.social</v>
      </c>
      <c r="E353" s="2" t="str">
        <f t="shared" si="11"/>
        <v>https://mastodon.social/@krisholt</v>
      </c>
      <c r="F353" t="s">
        <v>1761</v>
      </c>
      <c r="G353" t="s">
        <v>1762</v>
      </c>
      <c r="H353" t="s">
        <v>1763</v>
      </c>
      <c r="I353" t="s">
        <v>1764</v>
      </c>
    </row>
    <row r="354" spans="1:9" x14ac:dyDescent="0.25">
      <c r="A354" s="1" t="d">
        <v>2022-07-11T03:16:25.99999977741390300</v>
      </c>
      <c r="B354" t="s">
        <v>1765</v>
      </c>
      <c r="C354" t="s">
        <v>1766</v>
      </c>
      <c r="D354" t="str">
        <f t="shared" si="10"/>
        <v>@ThinInk@journa.host</v>
      </c>
      <c r="E354" s="2" t="str">
        <f t="shared" si="11"/>
        <v>https://journa.host/@ThinInk</v>
      </c>
      <c r="F354" t="s">
        <v>1767</v>
      </c>
      <c r="G354" t="s">
        <v>1768</v>
      </c>
    </row>
    <row r="355" spans="1:9" x14ac:dyDescent="0.25">
      <c r="A355" s="1" t="d">
        <v>2022-07-11T03:29:06.99999976437538875</v>
      </c>
      <c r="B355" t="s">
        <v>1769</v>
      </c>
      <c r="C355" t="s">
        <v>1770</v>
      </c>
      <c r="D355" t="str">
        <f t="shared" si="10"/>
        <v>@L_howes@mastodon.social</v>
      </c>
      <c r="E355" s="2" t="str">
        <f t="shared" si="11"/>
        <v>https://mastodon.social/@L_howes</v>
      </c>
      <c r="F355" t="s">
        <v>1771</v>
      </c>
      <c r="G355" t="s">
        <v>1772</v>
      </c>
      <c r="H355" t="s">
        <v>1773</v>
      </c>
    </row>
    <row r="356" spans="1:9" x14ac:dyDescent="0.25">
      <c r="A356" s="1" t="d">
        <v>2022-07-11T03:44:26.99999982956796675</v>
      </c>
      <c r="B356" t="s">
        <v>1774</v>
      </c>
      <c r="C356" t="s">
        <v>1775</v>
      </c>
      <c r="D356" t="str">
        <f t="shared" si="10"/>
        <v>@estarla@mstdn.social</v>
      </c>
      <c r="E356" s="2" t="str">
        <f t="shared" si="11"/>
        <v>https://mstdn.social/@estarla</v>
      </c>
      <c r="F356" t="s">
        <v>1776</v>
      </c>
      <c r="G356" t="s">
        <v>1777</v>
      </c>
      <c r="H356" t="s">
        <v>1778</v>
      </c>
    </row>
    <row r="357" spans="1:9" x14ac:dyDescent="0.25">
      <c r="A357" s="1" t="d">
        <v>2022-07-11T03:47:02.99999983515590625</v>
      </c>
      <c r="B357" t="s">
        <v>1779</v>
      </c>
      <c r="C357" t="s">
        <v>1780</v>
      </c>
      <c r="D357" t="str">
        <f t="shared" si="10"/>
        <v>@AmandaSchrepf@mastodon.top</v>
      </c>
      <c r="E357" s="2" t="str">
        <f t="shared" si="11"/>
        <v>https://mastodon.top/@AmandaSchrepf</v>
      </c>
      <c r="F357" t="s">
        <v>1781</v>
      </c>
      <c r="G357" t="s">
        <v>1782</v>
      </c>
      <c r="H357" t="s">
        <v>1783</v>
      </c>
      <c r="I357" t="s">
        <v>1784</v>
      </c>
    </row>
    <row r="358" spans="1:9" x14ac:dyDescent="0.25">
      <c r="A358" s="1" t="d">
        <v>2022-07-11T04:04:04.99999985564500200</v>
      </c>
      <c r="B358" t="s">
        <v>1785</v>
      </c>
      <c r="C358" t="s">
        <v>1786</v>
      </c>
      <c r="D358" t="str">
        <f t="shared" si="10"/>
        <v>@vishnu_prasad@mastodon.social</v>
      </c>
      <c r="E358" s="2" t="str">
        <f t="shared" si="11"/>
        <v>https://mastodon.social/@vishnu_prasad</v>
      </c>
      <c r="F358" t="s">
        <v>1787</v>
      </c>
      <c r="G358" t="s">
        <v>1788</v>
      </c>
      <c r="H358" t="s">
        <v>261</v>
      </c>
      <c r="I358" t="s">
        <v>1789</v>
      </c>
    </row>
    <row r="359" spans="1:9" x14ac:dyDescent="0.25">
      <c r="A359" s="1" t="d">
        <v>2022-07-11T04:24:16.00000005215406375</v>
      </c>
      <c r="B359" t="s">
        <v>1790</v>
      </c>
      <c r="C359" t="s">
        <v>1791</v>
      </c>
      <c r="D359" t="str">
        <f t="shared" si="10"/>
        <v>@rachellense@c.im</v>
      </c>
      <c r="E359" s="2" t="str">
        <f t="shared" si="11"/>
        <v>https://c.im/@rachellense</v>
      </c>
      <c r="F359" t="s">
        <v>1792</v>
      </c>
      <c r="G359" t="s">
        <v>1793</v>
      </c>
      <c r="H359" t="s">
        <v>1794</v>
      </c>
    </row>
    <row r="360" spans="1:9" x14ac:dyDescent="0.25">
      <c r="A360" s="1" t="d">
        <v>2022-07-11T04:43:14.00000015739351225</v>
      </c>
      <c r="B360" t="s">
        <v>1795</v>
      </c>
      <c r="C360" t="s">
        <v>1796</v>
      </c>
      <c r="D360" t="str">
        <f t="shared" si="10"/>
        <v>@catherinecadams@journa.host</v>
      </c>
      <c r="E360" s="2" t="str">
        <f t="shared" si="11"/>
        <v>https://journa.host/@catherinecadams</v>
      </c>
      <c r="F360" t="s">
        <v>1797</v>
      </c>
      <c r="G360" t="s">
        <v>1798</v>
      </c>
    </row>
    <row r="361" spans="1:9" x14ac:dyDescent="0.25">
      <c r="A361" s="1" t="d">
        <v>2022-07-11T04:47:00.00000018160789875</v>
      </c>
      <c r="B361" t="s">
        <v>1799</v>
      </c>
      <c r="C361" t="s">
        <v>1800</v>
      </c>
      <c r="D361" t="str">
        <f t="shared" si="10"/>
        <v>@droidboy@mastodon.social</v>
      </c>
      <c r="E361" s="2" t="str">
        <f t="shared" si="11"/>
        <v>https://mastodon.social/@droidboy</v>
      </c>
      <c r="F361" t="s">
        <v>1801</v>
      </c>
      <c r="G361" t="s">
        <v>1802</v>
      </c>
      <c r="H361" t="s">
        <v>1803</v>
      </c>
      <c r="I361" t="s">
        <v>1804</v>
      </c>
    </row>
    <row r="362" spans="1:9" x14ac:dyDescent="0.25">
      <c r="A362" s="1" t="d">
        <v>2022-07-11T04:47:24.00000013411045350</v>
      </c>
      <c r="B362" t="s">
        <v>1805</v>
      </c>
      <c r="C362" t="s">
        <v>1806</v>
      </c>
      <c r="D362" t="str">
        <f t="shared" si="10"/>
        <v>@vanbadham@mastodon.social</v>
      </c>
      <c r="E362" s="2" t="str">
        <f t="shared" si="11"/>
        <v>https://mastodon.social/@vanbadham</v>
      </c>
      <c r="F362" t="s">
        <v>1807</v>
      </c>
      <c r="G362" t="s">
        <v>1808</v>
      </c>
      <c r="H362" t="s">
        <v>1809</v>
      </c>
      <c r="I362" t="s">
        <v>1810</v>
      </c>
    </row>
    <row r="363" spans="1:9" x14ac:dyDescent="0.25">
      <c r="A363" s="1" t="d">
        <v>2022-07-11T04:50:57.99999986775219525</v>
      </c>
      <c r="B363" t="s">
        <v>1811</v>
      </c>
      <c r="C363" t="s">
        <v>1812</v>
      </c>
      <c r="D363" t="str">
        <f t="shared" si="10"/>
        <v>@irohsint@0sint.social</v>
      </c>
      <c r="E363" s="2" t="str">
        <f t="shared" si="11"/>
        <v>https://0sint.social/@irohsint</v>
      </c>
      <c r="F363" t="s">
        <v>1813</v>
      </c>
      <c r="G363" t="s">
        <v>1814</v>
      </c>
      <c r="H363" t="s">
        <v>1815</v>
      </c>
    </row>
    <row r="364" spans="1:9" x14ac:dyDescent="0.25">
      <c r="A364" s="1" t="d">
        <v>2022-07-11T05:05:52.99999974668026275</v>
      </c>
      <c r="B364" t="s">
        <v>1816</v>
      </c>
      <c r="C364" t="s">
        <v>1817</v>
      </c>
      <c r="D364" t="str">
        <f t="shared" si="10"/>
        <v>@fiete@mastodon.social</v>
      </c>
      <c r="E364" s="2" t="str">
        <f t="shared" si="11"/>
        <v>https://mastodon.social/@fiete</v>
      </c>
      <c r="F364" t="s">
        <v>1818</v>
      </c>
      <c r="G364" t="s">
        <v>1819</v>
      </c>
      <c r="H364" t="s">
        <v>1820</v>
      </c>
      <c r="I364" t="s">
        <v>1821</v>
      </c>
    </row>
    <row r="365" spans="1:9" x14ac:dyDescent="0.25">
      <c r="A365" s="1" t="d">
        <v>2022-07-11T05:07:51.999999904073775</v>
      </c>
      <c r="B365" t="s">
        <v>1822</v>
      </c>
      <c r="C365" t="s">
        <v>1823</v>
      </c>
      <c r="D365" t="str">
        <f t="shared" si="10"/>
        <v>@geo_gavalda@piaille.fr</v>
      </c>
      <c r="E365" s="2" t="str">
        <f t="shared" si="11"/>
        <v>https://piaille.fr/@geo_gavalda</v>
      </c>
      <c r="F365" t="s">
        <v>1824</v>
      </c>
      <c r="G365" t="s">
        <v>1825</v>
      </c>
      <c r="H365" t="s">
        <v>1826</v>
      </c>
      <c r="I365" t="s">
        <v>1827</v>
      </c>
    </row>
    <row r="366" spans="1:9" x14ac:dyDescent="0.25">
      <c r="A366" s="1" t="d">
        <v>2022-07-11T05:18:14.99999969266355025</v>
      </c>
      <c r="B366" t="s">
        <v>1828</v>
      </c>
      <c r="C366" t="s">
        <v>1829</v>
      </c>
      <c r="D366" t="str">
        <f t="shared" si="10"/>
        <v>@andrewstroehlein@mastodon.social</v>
      </c>
      <c r="E366" s="2" t="str">
        <f t="shared" si="11"/>
        <v>https://mastodon.social/@andrewstroehlein</v>
      </c>
      <c r="F366" t="s">
        <v>1830</v>
      </c>
      <c r="G366" t="s">
        <v>1831</v>
      </c>
      <c r="H366" t="s">
        <v>1832</v>
      </c>
    </row>
    <row r="367" spans="1:9" x14ac:dyDescent="0.25">
      <c r="A367" s="1" t="d">
        <v>2022-07-11T05:40:13.99999998975544875</v>
      </c>
      <c r="B367" t="s">
        <v>1833</v>
      </c>
      <c r="C367" t="s">
        <v>1834</v>
      </c>
      <c r="D367" t="str">
        <f t="shared" si="10"/>
        <v>@rwwmike@fosstodon.org</v>
      </c>
      <c r="E367" s="2" t="str">
        <f t="shared" si="11"/>
        <v>https://fosstodon.org/@rwwmike</v>
      </c>
      <c r="F367" t="s">
        <v>1835</v>
      </c>
      <c r="G367" t="s">
        <v>1836</v>
      </c>
      <c r="H367" t="s">
        <v>1837</v>
      </c>
      <c r="I367" t="s">
        <v>1838</v>
      </c>
    </row>
    <row r="368" spans="1:9" x14ac:dyDescent="0.25">
      <c r="A368" s="1" t="d">
        <v>2022-07-11T05:48:32.0000001043081275</v>
      </c>
      <c r="B368" t="s">
        <v>1839</v>
      </c>
      <c r="C368" t="s">
        <v>1840</v>
      </c>
      <c r="D368" t="str">
        <f t="shared" si="10"/>
        <v>@johnfeng@mastodon.online</v>
      </c>
      <c r="E368" s="2" t="str">
        <f t="shared" si="11"/>
        <v>https://mastodon.online/@johnfeng</v>
      </c>
      <c r="F368" t="s">
        <v>1841</v>
      </c>
      <c r="G368" t="s">
        <v>1842</v>
      </c>
      <c r="H368" t="s">
        <v>1843</v>
      </c>
      <c r="I368" t="s">
        <v>1844</v>
      </c>
    </row>
    <row r="369" spans="1:9" x14ac:dyDescent="0.25">
      <c r="A369" s="1" t="d">
        <v>2022-07-11T06:00:07.99999998416751600</v>
      </c>
      <c r="B369" t="s">
        <v>1845</v>
      </c>
      <c r="C369" t="s">
        <v>1846</v>
      </c>
      <c r="D369" t="str">
        <f t="shared" si="10"/>
        <v>@tobias@journa.host</v>
      </c>
      <c r="E369" s="2" t="str">
        <f t="shared" si="11"/>
        <v>https://journa.host/@tobias</v>
      </c>
      <c r="F369" t="s">
        <v>1847</v>
      </c>
      <c r="G369" t="s">
        <v>1848</v>
      </c>
      <c r="H369" t="s">
        <v>1849</v>
      </c>
      <c r="I369" t="s">
        <v>1850</v>
      </c>
    </row>
    <row r="370" spans="1:9" x14ac:dyDescent="0.25">
      <c r="A370" s="1" t="d">
        <v>2022-07-11T06:17:08.99999977089464925</v>
      </c>
      <c r="B370" t="s">
        <v>1851</v>
      </c>
      <c r="C370" t="s">
        <v>1852</v>
      </c>
      <c r="D370" t="str">
        <f t="shared" si="10"/>
        <v>@incautius@masthead.social</v>
      </c>
      <c r="E370" s="2" t="str">
        <f t="shared" si="11"/>
        <v>https://masthead.social/@incautius</v>
      </c>
      <c r="F370" t="s">
        <v>1853</v>
      </c>
      <c r="G370" t="s">
        <v>1854</v>
      </c>
      <c r="H370" t="s">
        <v>1855</v>
      </c>
      <c r="I370" t="s">
        <v>1856</v>
      </c>
    </row>
    <row r="371" spans="1:9" x14ac:dyDescent="0.25">
      <c r="A371" s="1" t="d">
        <v>2022-07-11T06:19:01.00000017788261475</v>
      </c>
      <c r="B371" t="s">
        <v>1857</v>
      </c>
      <c r="C371" t="s">
        <v>1858</v>
      </c>
      <c r="D371" t="str">
        <f t="shared" si="10"/>
        <v>@kalus@mastodon.online</v>
      </c>
      <c r="E371" s="2" t="str">
        <f t="shared" si="11"/>
        <v>https://mastodon.online/@kalus</v>
      </c>
      <c r="F371" t="s">
        <v>1859</v>
      </c>
      <c r="G371" t="s">
        <v>1860</v>
      </c>
      <c r="H371" t="s">
        <v>1861</v>
      </c>
      <c r="I371" t="s">
        <v>1862</v>
      </c>
    </row>
    <row r="372" spans="1:9" x14ac:dyDescent="0.25">
      <c r="A372" s="1" t="d">
        <v>2022-07-11T06:20:24.00000009220093425</v>
      </c>
      <c r="B372" t="s">
        <v>1863</v>
      </c>
      <c r="C372" t="s">
        <v>1864</v>
      </c>
      <c r="D372" t="str">
        <f t="shared" si="10"/>
        <v>@johnbattelle@mastodon.scot</v>
      </c>
      <c r="E372" s="2" t="str">
        <f t="shared" si="11"/>
        <v>https://mastodon.scot/@johnbattelle</v>
      </c>
      <c r="F372" t="s">
        <v>1865</v>
      </c>
      <c r="G372" t="s">
        <v>1866</v>
      </c>
      <c r="H372" t="s">
        <v>1867</v>
      </c>
      <c r="I372" t="s">
        <v>1868</v>
      </c>
    </row>
    <row r="373" spans="1:9" x14ac:dyDescent="0.25">
      <c r="A373" s="1" t="d">
        <v>2022-07-11T06:31:07.99999976065009800</v>
      </c>
      <c r="B373" t="s">
        <v>1869</v>
      </c>
      <c r="C373" t="s">
        <v>1870</v>
      </c>
      <c r="D373" t="str">
        <f t="shared" si="10"/>
        <v>@storylab@masthead.social</v>
      </c>
      <c r="E373" s="2" t="str">
        <f t="shared" si="11"/>
        <v>https://masthead.social/@storylab</v>
      </c>
      <c r="F373" t="s">
        <v>1871</v>
      </c>
      <c r="G373" t="s">
        <v>184</v>
      </c>
      <c r="H373" t="s">
        <v>1872</v>
      </c>
    </row>
    <row r="374" spans="1:9" x14ac:dyDescent="0.25">
      <c r="A374" s="1" t="d">
        <v>2022-07-11T06:36:14.99999986030161375</v>
      </c>
      <c r="B374" t="s">
        <v>1873</v>
      </c>
      <c r="C374" t="s">
        <v>1874</v>
      </c>
      <c r="D374" t="str">
        <f t="shared" si="10"/>
        <v>https://mastodon.social/@craiggrannell</v>
      </c>
      <c r="E374" s="2" t="str">
        <f t="shared" si="11"/>
        <v>https://mastodon.social/@craiggrannell</v>
      </c>
      <c r="F374" t="s">
        <v>1875</v>
      </c>
      <c r="G374" t="s">
        <v>1876</v>
      </c>
      <c r="H374" t="s">
        <v>1877</v>
      </c>
    </row>
    <row r="375" spans="1:9" x14ac:dyDescent="0.25">
      <c r="A375" s="1" t="d">
        <v>2022-07-11T06:40:38.9999999664723900</v>
      </c>
      <c r="B375" t="s">
        <v>1878</v>
      </c>
      <c r="C375" t="s">
        <v>1879</v>
      </c>
      <c r="D375" t="str">
        <f t="shared" si="10"/>
        <v>@dewanpandora@mastodon.online</v>
      </c>
      <c r="E375" s="2" t="str">
        <f t="shared" si="11"/>
        <v>https://mastodon.online/@dewanpandora</v>
      </c>
      <c r="F375" t="s">
        <v>1880</v>
      </c>
      <c r="G375" t="s">
        <v>1881</v>
      </c>
      <c r="H375" t="s">
        <v>1843</v>
      </c>
      <c r="I375" t="s">
        <v>1882</v>
      </c>
    </row>
    <row r="376" spans="1:9" x14ac:dyDescent="0.25">
      <c r="A376" s="1" t="d">
        <v>2022-07-11T06:53:21.99999979231506600</v>
      </c>
      <c r="B376" t="s">
        <v>1883</v>
      </c>
      <c r="C376" t="s">
        <v>1884</v>
      </c>
      <c r="D376" t="str">
        <f t="shared" si="10"/>
        <v>@sbasu@mastodon.online</v>
      </c>
      <c r="E376" s="2" t="str">
        <f t="shared" si="11"/>
        <v>https://mastodon.online/@sbasu</v>
      </c>
      <c r="F376" t="s">
        <v>1885</v>
      </c>
    </row>
    <row r="377" spans="1:9" x14ac:dyDescent="0.25">
      <c r="A377" s="1" t="d">
        <v>2022-07-11T07:07:52.000000113621354375</v>
      </c>
      <c r="B377" t="s">
        <v>1886</v>
      </c>
      <c r="C377" t="s">
        <v>1887</v>
      </c>
      <c r="D377" t="str">
        <f t="shared" si="10"/>
        <v>@megha@mastodon.world</v>
      </c>
      <c r="E377" s="2" t="str">
        <f t="shared" si="11"/>
        <v>https://mastodon.world/@megha</v>
      </c>
      <c r="F377" t="s">
        <v>1888</v>
      </c>
      <c r="G377" t="s">
        <v>1889</v>
      </c>
    </row>
    <row r="378" spans="1:9" x14ac:dyDescent="0.25">
      <c r="A378" s="1" t="d">
        <v>2022-07-11T07:12:16.9999998249113550</v>
      </c>
      <c r="B378" t="s">
        <v>1890</v>
      </c>
      <c r="C378" t="s">
        <v>1891</v>
      </c>
      <c r="D378" t="str">
        <f t="shared" si="10"/>
        <v>@janinefunke@mastodon.social</v>
      </c>
      <c r="E378" s="2" t="str">
        <f t="shared" si="11"/>
        <v>https://mastodon.social/@janinefunke</v>
      </c>
      <c r="F378" t="s">
        <v>1892</v>
      </c>
      <c r="G378" t="s">
        <v>1893</v>
      </c>
      <c r="H378" t="s">
        <v>1894</v>
      </c>
      <c r="I378" t="s">
        <v>1895</v>
      </c>
    </row>
    <row r="379" spans="1:9" x14ac:dyDescent="0.25">
      <c r="A379" s="1" t="d">
        <v>2022-07-11T07:38:02.99999975133687450</v>
      </c>
      <c r="B379" t="s">
        <v>1896</v>
      </c>
      <c r="C379" t="s">
        <v>1897</v>
      </c>
      <c r="D379" t="str">
        <f t="shared" si="10"/>
        <v>@EMS1944</v>
      </c>
      <c r="E379" s="2" t="e">
        <f t="shared" si="11"/>
        <v>#VALUE!</v>
      </c>
      <c r="F379" t="s">
        <v>1897</v>
      </c>
      <c r="G379" t="s">
        <v>1898</v>
      </c>
    </row>
    <row r="380" spans="1:9" x14ac:dyDescent="0.25">
      <c r="A380" s="1" t="d">
        <v>2022-07-11T07:39:56.99999999720603025</v>
      </c>
      <c r="B380" t="s">
        <v>1899</v>
      </c>
      <c r="C380" t="s">
        <v>1900</v>
      </c>
      <c r="D380" t="str">
        <f t="shared" si="10"/>
        <v>@jasonszep@mastodon.social</v>
      </c>
      <c r="E380" s="2" t="str">
        <f t="shared" si="11"/>
        <v>https://mastodon.social/@jasonszep</v>
      </c>
      <c r="F380" t="s">
        <v>1901</v>
      </c>
      <c r="G380" t="s">
        <v>1902</v>
      </c>
      <c r="H380" t="s">
        <v>1903</v>
      </c>
    </row>
    <row r="381" spans="1:9" x14ac:dyDescent="0.25">
      <c r="A381" s="1" t="d">
        <v>2022-07-11T07:43:14.99999976251274675</v>
      </c>
      <c r="B381" t="s">
        <v>1904</v>
      </c>
      <c r="C381" t="s">
        <v>1905</v>
      </c>
      <c r="D381" t="str">
        <f t="shared" si="10"/>
        <v>@BradyDale@mastodon.xyz</v>
      </c>
      <c r="E381" s="2" t="str">
        <f t="shared" si="11"/>
        <v>https://mastodon.xyz/@BradyDale</v>
      </c>
      <c r="F381" t="s">
        <v>1906</v>
      </c>
      <c r="G381" t="s">
        <v>1907</v>
      </c>
      <c r="H381" t="s">
        <v>948</v>
      </c>
      <c r="I381" t="s">
        <v>1908</v>
      </c>
    </row>
    <row r="382" spans="1:9" x14ac:dyDescent="0.25">
      <c r="A382" s="1" t="d">
        <v>2022-07-11T07:49:58.99999990593641700</v>
      </c>
      <c r="B382" t="s">
        <v>1909</v>
      </c>
      <c r="C382" t="s">
        <v>1910</v>
      </c>
      <c r="D382" t="str">
        <f t="shared" si="10"/>
        <v>https://mastodon.online/@andybechtel</v>
      </c>
      <c r="E382" s="2" t="str">
        <f t="shared" si="11"/>
        <v>https://mastodon.online/@andybechtel</v>
      </c>
      <c r="F382" t="s">
        <v>1911</v>
      </c>
      <c r="G382" t="s">
        <v>1912</v>
      </c>
      <c r="H382" t="s">
        <v>1913</v>
      </c>
      <c r="I382" t="s">
        <v>1914</v>
      </c>
    </row>
    <row r="383" spans="1:9" x14ac:dyDescent="0.25">
      <c r="A383" s="1" t="d">
        <v>2022-07-11T08:03:21.00000004749745200</v>
      </c>
      <c r="B383" t="s">
        <v>1915</v>
      </c>
      <c r="C383" t="s">
        <v>1916</v>
      </c>
      <c r="D383" t="str">
        <f t="shared" si="10"/>
        <v>@kforde@mastodon.online</v>
      </c>
      <c r="E383" s="2" t="str">
        <f t="shared" si="11"/>
        <v>https://mastodon.online/@kforde</v>
      </c>
      <c r="F383" t="s">
        <v>1917</v>
      </c>
      <c r="G383" t="s">
        <v>1918</v>
      </c>
      <c r="H383" t="s">
        <v>1919</v>
      </c>
      <c r="I383" t="s">
        <v>1920</v>
      </c>
    </row>
    <row r="384" spans="1:9" x14ac:dyDescent="0.25">
      <c r="A384" s="1" t="d">
        <v>2022-07-11T08:13:57.99999996554106225</v>
      </c>
      <c r="B384" t="s">
        <v>1921</v>
      </c>
      <c r="C384" t="s">
        <v>1922</v>
      </c>
      <c r="D384" t="str">
        <f t="shared" si="10"/>
        <v>@jackmjenkins@mastodon.online</v>
      </c>
      <c r="E384" s="2" t="str">
        <f t="shared" si="11"/>
        <v>https://mastodon.online/@jackmjenkins</v>
      </c>
      <c r="F384" t="s">
        <v>1923</v>
      </c>
      <c r="G384" t="s">
        <v>1924</v>
      </c>
      <c r="H384" t="s">
        <v>1925</v>
      </c>
      <c r="I384" t="s">
        <v>1926</v>
      </c>
    </row>
    <row r="385" spans="1:9" x14ac:dyDescent="0.25">
      <c r="A385" s="1" t="d">
        <v>2022-07-11T08:18:39.00000027380883975</v>
      </c>
      <c r="B385" t="s">
        <v>1927</v>
      </c>
      <c r="C385" t="s">
        <v>1928</v>
      </c>
      <c r="D385" t="str">
        <f t="shared" si="10"/>
        <v>@scillaa@mastodon.social</v>
      </c>
      <c r="E385" s="2" t="str">
        <f t="shared" si="11"/>
        <v>https://mastodon.social/@scillaa</v>
      </c>
      <c r="F385" t="s">
        <v>1929</v>
      </c>
      <c r="G385" t="s">
        <v>1930</v>
      </c>
      <c r="H385" t="s">
        <v>1931</v>
      </c>
    </row>
    <row r="386" spans="1:9" x14ac:dyDescent="0.25">
      <c r="A386" s="1" t="d">
        <v>2022-07-11T08:23:46.99999997857958325</v>
      </c>
      <c r="B386" t="s">
        <v>1932</v>
      </c>
      <c r="C386" t="s">
        <v>1933</v>
      </c>
      <c r="D386" t="str">
        <f t="shared" si="10"/>
        <v>@giacomo@journa.host</v>
      </c>
      <c r="E386" s="2" t="str">
        <f t="shared" si="11"/>
        <v>https://journa.host/@giacomo</v>
      </c>
      <c r="F386" t="s">
        <v>1934</v>
      </c>
      <c r="G386" t="s">
        <v>1935</v>
      </c>
      <c r="H386" t="s">
        <v>1936</v>
      </c>
      <c r="I386" t="s">
        <v>1937</v>
      </c>
    </row>
    <row r="387" spans="1:9" x14ac:dyDescent="0.25">
      <c r="A387" s="1" t="d">
        <v>2022-07-11T08:27:05.999999977648258200</v>
      </c>
      <c r="B387" t="s">
        <v>1938</v>
      </c>
      <c r="C387" t="s">
        <v>1939</v>
      </c>
      <c r="D387" t="str">
        <f t="shared" si="10"/>
        <v>@andykroll@mastodon.world</v>
      </c>
      <c r="E387" s="2" t="str">
        <f t="shared" si="11"/>
        <v>https://mastodon.world/@andykroll</v>
      </c>
      <c r="F387" t="s">
        <v>1940</v>
      </c>
      <c r="G387" t="s">
        <v>1941</v>
      </c>
      <c r="H387" t="s">
        <v>1942</v>
      </c>
    </row>
    <row r="388" spans="1:9" x14ac:dyDescent="0.25">
      <c r="A388" s="1" t="d">
        <v>2022-07-11T08:39:56.00000018253922650</v>
      </c>
      <c r="B388" t="s">
        <v>1943</v>
      </c>
      <c r="C388" t="s">
        <v>1944</v>
      </c>
      <c r="D388" t="str">
        <f t="shared" si="10"/>
        <v>@pirhoo@mastodon.social</v>
      </c>
      <c r="E388" s="2" t="str">
        <f t="shared" si="11"/>
        <v>https://mastodon.social/@pirhoo</v>
      </c>
      <c r="F388" t="s">
        <v>1945</v>
      </c>
      <c r="G388" t="s">
        <v>1946</v>
      </c>
      <c r="H388" t="s">
        <v>1947</v>
      </c>
    </row>
    <row r="389" spans="1:9" x14ac:dyDescent="0.25">
      <c r="A389" s="1" t="d">
        <v>2022-07-11T09:02:42.00000015087425850</v>
      </c>
      <c r="B389" t="s">
        <v>1948</v>
      </c>
      <c r="C389" t="s">
        <v>1949</v>
      </c>
      <c r="D389" t="str">
        <f t="shared" si="10"/>
        <v>@aysrick@notacult.social</v>
      </c>
      <c r="E389" s="2" t="str">
        <f t="shared" si="11"/>
        <v>https://notacult.social/@aysrick</v>
      </c>
      <c r="F389" t="s">
        <v>1950</v>
      </c>
      <c r="G389" t="s">
        <v>1951</v>
      </c>
      <c r="H389" t="s">
        <v>1952</v>
      </c>
    </row>
    <row r="390" spans="1:9" x14ac:dyDescent="0.25">
      <c r="A390" s="1" t="d">
        <v>2022-07-11T09:09:36.99999972246586950</v>
      </c>
      <c r="B390" t="s">
        <v>1953</v>
      </c>
      <c r="C390" t="s">
        <v>1954</v>
      </c>
      <c r="D390" t="str">
        <f t="shared" si="10"/>
        <v>@tyburr@mastodon.online</v>
      </c>
      <c r="E390" s="2" t="str">
        <f t="shared" si="11"/>
        <v>https://mastodon.online/@tyburr</v>
      </c>
      <c r="F390" t="s">
        <v>1955</v>
      </c>
      <c r="G390" t="s">
        <v>1956</v>
      </c>
      <c r="H390" t="s">
        <v>1957</v>
      </c>
      <c r="I390" t="s">
        <v>1958</v>
      </c>
    </row>
    <row r="391" spans="1:9" x14ac:dyDescent="0.25">
      <c r="A391" s="1" t="d">
        <v>2022-07-11T09:11:05.00000017695128700</v>
      </c>
      <c r="B391" t="s">
        <v>1959</v>
      </c>
      <c r="C391" t="s">
        <v>1960</v>
      </c>
      <c r="D391" t="str">
        <f t="shared" si="10"/>
        <v>@acetum@mstdn.social</v>
      </c>
      <c r="E391" s="2" t="str">
        <f t="shared" si="11"/>
        <v>https://mstdn.social/@acetum</v>
      </c>
      <c r="F391" t="s">
        <v>1961</v>
      </c>
      <c r="G391" t="s">
        <v>1962</v>
      </c>
      <c r="H391" t="s">
        <v>1963</v>
      </c>
    </row>
    <row r="392" spans="1:9" x14ac:dyDescent="0.25">
      <c r="A392" s="1" t="d">
        <v>2022-07-11T09:11:53.999999687075614800</v>
      </c>
      <c r="B392" t="s">
        <v>1953</v>
      </c>
      <c r="C392" t="s">
        <v>1954</v>
      </c>
      <c r="D392" t="str">
        <f t="shared" si="10"/>
        <v>@tyburr@mastodon.online</v>
      </c>
      <c r="E392" s="2" t="str">
        <f t="shared" si="11"/>
        <v>https://mastodon.online/@tyburr</v>
      </c>
      <c r="F392" t="s">
        <v>1955</v>
      </c>
      <c r="G392" t="s">
        <v>1964</v>
      </c>
      <c r="H392" t="s">
        <v>1965</v>
      </c>
    </row>
    <row r="393" spans="1:9" x14ac:dyDescent="0.25">
      <c r="A393" s="1" t="d">
        <v>2022-07-11T09:13:14.99999976251274675</v>
      </c>
      <c r="B393" t="s">
        <v>1966</v>
      </c>
      <c r="C393" t="s">
        <v>1967</v>
      </c>
      <c r="D393" t="str">
        <f t="shared" si="10"/>
        <v>@meglemke@journa.host</v>
      </c>
      <c r="E393" s="2" t="str">
        <f t="shared" si="11"/>
        <v>https://journa.host/@meglemke</v>
      </c>
      <c r="F393" t="s">
        <v>1968</v>
      </c>
      <c r="G393" t="s">
        <v>1969</v>
      </c>
      <c r="H393" t="s">
        <v>1970</v>
      </c>
    </row>
    <row r="394" spans="1:9" x14ac:dyDescent="0.25">
      <c r="A394" s="1" t="d">
        <v>2022-07-11T09:17:32.99999972339719725</v>
      </c>
      <c r="B394" t="s">
        <v>1971</v>
      </c>
      <c r="C394" t="s">
        <v>1972</v>
      </c>
      <c r="D394" t="str">
        <f t="shared" ref="D394:D457" si="12">IF(LEFT(C394,1)&lt;&gt;"@", IF(LEFT(C394,8)&lt;&gt;"https://",_xlfn.CONCAT("@",C394),C394),C394)</f>
        <v>@barredo@mastodon.social</v>
      </c>
      <c r="E394" s="2" t="str">
        <f t="shared" ref="E394:E457" si="13">IF(LEFT(D394,1) = "@",HYPERLINK(_xlfn.CONCAT("https://",RIGHT(D394,LEN(D394)-FIND("@",SUBSTITUTE(D394,"@","",1))-1),"/",LEFT(D394, FIND("@",D394,2)-1))), IF(LEFT(D394, 8) = "https://", D394, "!"))</f>
        <v>https://mastodon.social/@barredo</v>
      </c>
      <c r="F394" t="s">
        <v>1973</v>
      </c>
      <c r="G394" t="s">
        <v>39</v>
      </c>
      <c r="H394" t="s">
        <v>1974</v>
      </c>
    </row>
    <row r="395" spans="1:9" x14ac:dyDescent="0.25">
      <c r="A395" s="1" t="d">
        <v>2022-07-11T09:24:08.99999988265335825</v>
      </c>
      <c r="B395" t="s">
        <v>1975</v>
      </c>
      <c r="C395" t="s">
        <v>1976</v>
      </c>
      <c r="D395" t="str">
        <f t="shared" si="12"/>
        <v>@jeremysimes@mstdn.ca</v>
      </c>
      <c r="E395" s="2" t="str">
        <f t="shared" si="13"/>
        <v>https://mstdn.ca/@jeremysimes</v>
      </c>
      <c r="F395" t="s">
        <v>1977</v>
      </c>
      <c r="G395" t="s">
        <v>1978</v>
      </c>
      <c r="H395" t="s">
        <v>1979</v>
      </c>
    </row>
    <row r="396" spans="1:9" x14ac:dyDescent="0.25">
      <c r="A396" s="1" t="d">
        <v>2022-07-11T09:40:40.99999980535358025</v>
      </c>
      <c r="B396" t="s">
        <v>1980</v>
      </c>
      <c r="C396" t="s">
        <v>1981</v>
      </c>
      <c r="D396" t="str">
        <f t="shared" si="12"/>
        <v>@neildemause@mastodon.online</v>
      </c>
      <c r="E396" s="2" t="str">
        <f t="shared" si="13"/>
        <v>https://mastodon.online/@neildemause</v>
      </c>
      <c r="F396" t="s">
        <v>1982</v>
      </c>
      <c r="G396" t="s">
        <v>1983</v>
      </c>
    </row>
    <row r="397" spans="1:9" x14ac:dyDescent="0.25">
      <c r="A397" s="1" t="d">
        <v>2022-07-11T09:43:37.99999969080090825</v>
      </c>
      <c r="B397" t="s">
        <v>1984</v>
      </c>
      <c r="C397" t="s">
        <v>1985</v>
      </c>
      <c r="D397" t="str">
        <f t="shared" si="12"/>
        <v>@christiedietz@mastodonapp.uk</v>
      </c>
      <c r="E397" s="2" t="str">
        <f t="shared" si="13"/>
        <v>https://mastodonapp.uk/@christiedietz</v>
      </c>
      <c r="F397" t="s">
        <v>1986</v>
      </c>
      <c r="G397" t="s">
        <v>1987</v>
      </c>
      <c r="H397" t="s">
        <v>1988</v>
      </c>
    </row>
    <row r="398" spans="1:9" x14ac:dyDescent="0.25">
      <c r="A398" s="1" t="d">
        <v>2022-07-11T09:44:12.00000009499490400</v>
      </c>
      <c r="B398" t="s">
        <v>1989</v>
      </c>
      <c r="C398" t="s">
        <v>1990</v>
      </c>
      <c r="D398" t="str">
        <f t="shared" si="12"/>
        <v>@susiebright@journa.host</v>
      </c>
      <c r="E398" s="2" t="str">
        <f t="shared" si="13"/>
        <v>https://journa.host/@susiebright</v>
      </c>
      <c r="F398" t="s">
        <v>1991</v>
      </c>
      <c r="G398" t="s">
        <v>1992</v>
      </c>
      <c r="H398" t="s">
        <v>1993</v>
      </c>
      <c r="I398" t="s">
        <v>1994</v>
      </c>
    </row>
    <row r="399" spans="1:9" x14ac:dyDescent="0.25">
      <c r="A399" s="1" t="d">
        <v>2022-07-11T09:50:40.00000027008354900</v>
      </c>
      <c r="B399" t="s">
        <v>1995</v>
      </c>
      <c r="C399" t="s">
        <v>1996</v>
      </c>
      <c r="D399" t="str">
        <f t="shared" si="12"/>
        <v>@jpeebles@mastodon.social</v>
      </c>
      <c r="E399" s="2" t="str">
        <f t="shared" si="13"/>
        <v>https://mastodon.social/@jpeebles</v>
      </c>
      <c r="F399" t="s">
        <v>1997</v>
      </c>
      <c r="G399" t="s">
        <v>1998</v>
      </c>
      <c r="H399" t="s">
        <v>1999</v>
      </c>
      <c r="I399" t="s">
        <v>2000</v>
      </c>
    </row>
    <row r="400" spans="1:9" x14ac:dyDescent="0.25">
      <c r="A400" s="1" t="d">
        <v>2022-07-11T09:52:17.00000031385571025</v>
      </c>
      <c r="B400" t="s">
        <v>2001</v>
      </c>
      <c r="C400" t="s">
        <v>2002</v>
      </c>
      <c r="D400" t="str">
        <f t="shared" si="12"/>
        <v>@duncan@masthead.social</v>
      </c>
      <c r="E400" s="2" t="str">
        <f t="shared" si="13"/>
        <v>https://masthead.social/@duncan</v>
      </c>
      <c r="F400" t="s">
        <v>2003</v>
      </c>
      <c r="G400" t="s">
        <v>2004</v>
      </c>
      <c r="H400" t="s">
        <v>2005</v>
      </c>
      <c r="I400" t="s">
        <v>2006</v>
      </c>
    </row>
    <row r="401" spans="1:9" x14ac:dyDescent="0.25">
      <c r="A401" s="1" t="d">
        <v>2022-07-11T10:12:29.00000011548399975</v>
      </c>
      <c r="B401" t="s">
        <v>2007</v>
      </c>
      <c r="C401" t="s">
        <v>2008</v>
      </c>
      <c r="D401" t="str">
        <f t="shared" si="12"/>
        <v>@Vittoria@mastodon.social</v>
      </c>
      <c r="E401" s="2" t="str">
        <f t="shared" si="13"/>
        <v>https://mastodon.social/@Vittoria</v>
      </c>
      <c r="F401" t="s">
        <v>2009</v>
      </c>
      <c r="G401" t="s">
        <v>2010</v>
      </c>
      <c r="H401" t="s">
        <v>2011</v>
      </c>
    </row>
    <row r="402" spans="1:9" x14ac:dyDescent="0.25">
      <c r="A402" s="1" t="d">
        <v>2022-07-11T10:15:10.00000003259628900</v>
      </c>
      <c r="B402" t="s">
        <v>2012</v>
      </c>
      <c r="C402" t="s">
        <v>2013</v>
      </c>
      <c r="D402" t="str">
        <f t="shared" si="12"/>
        <v>@emmillerwrites@mastodon.online</v>
      </c>
      <c r="E402" s="2" t="str">
        <f t="shared" si="13"/>
        <v>https://mastodon.online/@emmillerwrites</v>
      </c>
      <c r="F402" t="s">
        <v>2014</v>
      </c>
      <c r="G402" t="s">
        <v>2015</v>
      </c>
      <c r="H402" t="s">
        <v>2016</v>
      </c>
    </row>
    <row r="403" spans="1:9" x14ac:dyDescent="0.25">
      <c r="A403" s="1" t="d">
        <v>2022-07-11T10:19:05.000000274740159400</v>
      </c>
      <c r="B403" t="s">
        <v>2017</v>
      </c>
      <c r="C403" t="s">
        <v>2018</v>
      </c>
      <c r="D403" t="str">
        <f t="shared" si="12"/>
        <v>@dmt</v>
      </c>
      <c r="E403" s="2" t="e">
        <f t="shared" si="13"/>
        <v>#VALUE!</v>
      </c>
    </row>
    <row r="404" spans="1:9" x14ac:dyDescent="0.25">
      <c r="A404" s="1" t="d">
        <v>2022-07-11T10:21:28.99999998975544875</v>
      </c>
      <c r="B404" t="s">
        <v>2019</v>
      </c>
      <c r="C404" t="s">
        <v>2020</v>
      </c>
      <c r="D404" t="str">
        <f t="shared" si="12"/>
        <v>@dtn2833</v>
      </c>
      <c r="E404" s="2" t="e">
        <f t="shared" si="13"/>
        <v>#VALUE!</v>
      </c>
    </row>
    <row r="405" spans="1:9" x14ac:dyDescent="0.25">
      <c r="A405" s="1" t="d">
        <v>2022-07-11T10:22:02.99999976530670975</v>
      </c>
      <c r="B405" t="s">
        <v>2021</v>
      </c>
      <c r="C405" t="s">
        <v>2022</v>
      </c>
      <c r="D405" t="str">
        <f t="shared" si="12"/>
        <v>@nemoore@journa.host</v>
      </c>
      <c r="E405" s="2" t="str">
        <f t="shared" si="13"/>
        <v>https://journa.host/@nemoore</v>
      </c>
      <c r="F405" t="s">
        <v>2023</v>
      </c>
      <c r="G405" t="s">
        <v>2024</v>
      </c>
      <c r="H405" t="s">
        <v>2025</v>
      </c>
      <c r="I405" t="s">
        <v>2026</v>
      </c>
    </row>
    <row r="406" spans="1:9" x14ac:dyDescent="0.25">
      <c r="A406" s="1" t="d">
        <v>2022-07-11T10:30:06.0000001452863216325</v>
      </c>
      <c r="B406" t="s">
        <v>2027</v>
      </c>
      <c r="C406" t="s">
        <v>2028</v>
      </c>
      <c r="D406" t="str">
        <f t="shared" si="12"/>
        <v>@izzieramirez@masthead.social</v>
      </c>
      <c r="E406" s="2" t="str">
        <f t="shared" si="13"/>
        <v>https://masthead.social/@izzieramirez</v>
      </c>
      <c r="F406" t="s">
        <v>2029</v>
      </c>
      <c r="G406" t="s">
        <v>2030</v>
      </c>
      <c r="H406" t="s">
        <v>2031</v>
      </c>
      <c r="I406" t="s">
        <v>2032</v>
      </c>
    </row>
    <row r="407" spans="1:9" x14ac:dyDescent="0.25">
      <c r="A407" s="1" t="d">
        <v>2022-07-11T10:40:52.00000028125941450</v>
      </c>
      <c r="B407" t="s">
        <v>2033</v>
      </c>
      <c r="C407" t="s">
        <v>2034</v>
      </c>
      <c r="D407" t="str">
        <f t="shared" si="12"/>
        <v>@brianfagioli@mastodon.xyz</v>
      </c>
      <c r="E407" s="2" t="str">
        <f t="shared" si="13"/>
        <v>https://mastodon.xyz/@brianfagioli</v>
      </c>
      <c r="F407" t="s">
        <v>2035</v>
      </c>
      <c r="G407" t="s">
        <v>39</v>
      </c>
      <c r="H407" t="s">
        <v>2036</v>
      </c>
      <c r="I407" t="s">
        <v>2037</v>
      </c>
    </row>
    <row r="408" spans="1:9" x14ac:dyDescent="0.25">
      <c r="A408" s="1" t="d">
        <v>2022-07-11T10:50:40.00000006053596625</v>
      </c>
      <c r="B408" t="s">
        <v>2038</v>
      </c>
      <c r="C408" t="s">
        <v>2039</v>
      </c>
      <c r="D408" t="str">
        <f t="shared" si="12"/>
        <v>@b_fung@masto.ai</v>
      </c>
      <c r="E408" s="2" t="str">
        <f t="shared" si="13"/>
        <v>https://masto.ai/@b_fung</v>
      </c>
      <c r="F408" t="s">
        <v>2040</v>
      </c>
      <c r="G408" t="s">
        <v>2041</v>
      </c>
      <c r="H408" t="s">
        <v>1176</v>
      </c>
      <c r="I408" t="s">
        <v>2042</v>
      </c>
    </row>
    <row r="409" spans="1:9" x14ac:dyDescent="0.25">
      <c r="A409" s="1" t="d">
        <v>2022-07-11T10:57:40.99999977741390300</v>
      </c>
      <c r="B409" t="s">
        <v>2043</v>
      </c>
      <c r="C409" t="s">
        <v>2044</v>
      </c>
      <c r="D409" t="str">
        <f t="shared" si="12"/>
        <v>@cbick@c.im</v>
      </c>
      <c r="E409" s="2" t="str">
        <f t="shared" si="13"/>
        <v>https://c.im/@cbick</v>
      </c>
      <c r="F409" t="s">
        <v>2045</v>
      </c>
      <c r="G409" t="s">
        <v>2046</v>
      </c>
      <c r="H409" t="s">
        <v>2047</v>
      </c>
      <c r="I409" t="s">
        <v>2048</v>
      </c>
    </row>
    <row r="410" spans="1:9" x14ac:dyDescent="0.25">
      <c r="A410" s="1" t="d">
        <v>2022-07-11T11:02:52.0000001834705475</v>
      </c>
      <c r="B410" t="s">
        <v>2049</v>
      </c>
      <c r="C410" t="s">
        <v>2050</v>
      </c>
      <c r="D410" t="str">
        <f t="shared" si="12"/>
        <v>@Terrortola@awscommunity.social</v>
      </c>
      <c r="E410" s="2" t="str">
        <f t="shared" si="13"/>
        <v>https://awscommunity.social/@Terrortola</v>
      </c>
      <c r="F410" t="s">
        <v>2051</v>
      </c>
      <c r="G410" t="s">
        <v>2052</v>
      </c>
      <c r="H410" t="s">
        <v>1698</v>
      </c>
      <c r="I410" t="s">
        <v>2053</v>
      </c>
    </row>
    <row r="411" spans="1:9" x14ac:dyDescent="0.25">
      <c r="A411" s="1" t="d">
        <v>2022-07-11T11:06:27.00000015087425850</v>
      </c>
      <c r="B411" t="s">
        <v>2054</v>
      </c>
      <c r="C411" t="s">
        <v>2055</v>
      </c>
      <c r="D411" t="str">
        <f t="shared" si="12"/>
        <v>@darianwoods@econtwitter.net</v>
      </c>
      <c r="E411" s="2" t="str">
        <f t="shared" si="13"/>
        <v>https://econtwitter.net/@darianwoods</v>
      </c>
      <c r="F411" t="s">
        <v>2056</v>
      </c>
      <c r="G411" t="s">
        <v>2057</v>
      </c>
      <c r="H411" t="s">
        <v>2058</v>
      </c>
      <c r="I411" t="s">
        <v>2059</v>
      </c>
    </row>
    <row r="412" spans="1:9" x14ac:dyDescent="0.25">
      <c r="A412" s="1" t="d">
        <v>2022-07-11T11:12:08.00000002607703525</v>
      </c>
      <c r="B412" t="s">
        <v>2060</v>
      </c>
      <c r="C412" t="s">
        <v>2061</v>
      </c>
      <c r="D412" t="str">
        <f t="shared" si="12"/>
        <v>@jacobresneck@journa.host</v>
      </c>
      <c r="E412" s="2" t="str">
        <f t="shared" si="13"/>
        <v>https://journa.host/@jacobresneck</v>
      </c>
      <c r="F412" t="s">
        <v>2062</v>
      </c>
      <c r="G412" t="s">
        <v>2063</v>
      </c>
      <c r="H412" t="s">
        <v>2064</v>
      </c>
      <c r="I412" t="s">
        <v>2065</v>
      </c>
    </row>
    <row r="413" spans="1:9" x14ac:dyDescent="0.25">
      <c r="A413" s="1" t="d">
        <v>2022-07-11T11:14:24.99999999068677650</v>
      </c>
      <c r="B413" t="s">
        <v>2066</v>
      </c>
      <c r="C413" t="s">
        <v>2067</v>
      </c>
      <c r="D413" t="str">
        <f t="shared" si="12"/>
        <v>@rjgianfortune@metalhead.club</v>
      </c>
      <c r="E413" s="2" t="str">
        <f t="shared" si="13"/>
        <v>https://metalhead.club/@rjgianfortune</v>
      </c>
      <c r="F413" t="s">
        <v>2068</v>
      </c>
      <c r="G413" t="s">
        <v>2069</v>
      </c>
      <c r="H413" t="s">
        <v>2070</v>
      </c>
      <c r="I413" t="s">
        <v>2071</v>
      </c>
    </row>
    <row r="414" spans="1:9" x14ac:dyDescent="0.25">
      <c r="A414" s="1" t="d">
        <v>2022-07-11T11:14:32.9999999748542925</v>
      </c>
      <c r="B414" t="s">
        <v>2072</v>
      </c>
      <c r="C414" t="s">
        <v>2073</v>
      </c>
      <c r="D414" t="str">
        <f t="shared" si="12"/>
        <v>@LocalLakeman</v>
      </c>
      <c r="E414" s="2" t="e">
        <f t="shared" si="13"/>
        <v>#VALUE!</v>
      </c>
      <c r="G414" t="s">
        <v>2074</v>
      </c>
      <c r="H414" t="s">
        <v>2075</v>
      </c>
      <c r="I414" t="s">
        <v>2076</v>
      </c>
    </row>
    <row r="415" spans="1:9" x14ac:dyDescent="0.25">
      <c r="A415" s="1" t="d">
        <v>2022-07-11T11:14:45.9999998705461650</v>
      </c>
      <c r="B415" t="s">
        <v>2077</v>
      </c>
      <c r="C415" t="s">
        <v>2078</v>
      </c>
      <c r="D415" t="str">
        <f t="shared" si="12"/>
        <v>@andrewmarshall@journa.host</v>
      </c>
      <c r="E415" s="2" t="str">
        <f t="shared" si="13"/>
        <v>https://journa.host/@andrewmarshall</v>
      </c>
      <c r="F415" t="s">
        <v>2079</v>
      </c>
      <c r="G415" t="s">
        <v>2080</v>
      </c>
      <c r="H415" t="s">
        <v>1903</v>
      </c>
      <c r="I415" t="s">
        <v>2081</v>
      </c>
    </row>
    <row r="416" spans="1:9" x14ac:dyDescent="0.25">
      <c r="A416" s="1" t="d">
        <v>2022-07-11T11:17:56.99999988544732125</v>
      </c>
      <c r="B416" t="s">
        <v>2082</v>
      </c>
      <c r="C416" t="s">
        <v>2083</v>
      </c>
      <c r="D416" t="str">
        <f t="shared" si="12"/>
        <v>@tfl.mastodon.online</v>
      </c>
      <c r="E416" s="2" t="e">
        <f t="shared" si="13"/>
        <v>#VALUE!</v>
      </c>
      <c r="F416" t="s">
        <v>2084</v>
      </c>
      <c r="G416" t="s">
        <v>2085</v>
      </c>
      <c r="H416" t="s">
        <v>2086</v>
      </c>
      <c r="I416" t="s">
        <v>2087</v>
      </c>
    </row>
    <row r="417" spans="1:9" x14ac:dyDescent="0.25">
      <c r="A417" s="1" t="d">
        <v>2022-07-11T11:20:05.00000026077031875</v>
      </c>
      <c r="B417" t="s">
        <v>2088</v>
      </c>
      <c r="C417" t="s">
        <v>2089</v>
      </c>
      <c r="D417" t="str">
        <f t="shared" si="12"/>
        <v>@peterbutler@mas.to</v>
      </c>
      <c r="E417" s="2" t="str">
        <f t="shared" si="13"/>
        <v>https://mas.to/@peterbutler</v>
      </c>
      <c r="F417" t="s">
        <v>2090</v>
      </c>
      <c r="G417" t="s">
        <v>2091</v>
      </c>
    </row>
    <row r="418" spans="1:9" x14ac:dyDescent="0.25">
      <c r="A418" s="1" t="d">
        <v>2022-07-11T11:27:21.999999945983290875</v>
      </c>
      <c r="B418" t="s">
        <v>2092</v>
      </c>
      <c r="C418" t="s">
        <v>2093</v>
      </c>
      <c r="D418" t="str">
        <f t="shared" si="12"/>
        <v>@cliffc@sfba.social</v>
      </c>
      <c r="E418" s="2" t="str">
        <f t="shared" si="13"/>
        <v>https://sfba.social/@cliffc</v>
      </c>
      <c r="F418" t="s">
        <v>2094</v>
      </c>
      <c r="G418" t="s">
        <v>2095</v>
      </c>
      <c r="H418" t="s">
        <v>2096</v>
      </c>
      <c r="I418" t="s">
        <v>2097</v>
      </c>
    </row>
    <row r="419" spans="1:9" x14ac:dyDescent="0.25">
      <c r="A419" s="1" t="d">
        <v>2022-07-11T11:31:30.99999968893825950</v>
      </c>
      <c r="B419" t="s">
        <v>2098</v>
      </c>
      <c r="C419" t="s">
        <v>2099</v>
      </c>
      <c r="D419" t="str">
        <f t="shared" si="12"/>
        <v>@ampressman@mastodon.social</v>
      </c>
      <c r="E419" s="2" t="str">
        <f t="shared" si="13"/>
        <v>https://mastodon.social/@ampressman</v>
      </c>
      <c r="F419" t="s">
        <v>2100</v>
      </c>
      <c r="G419" t="s">
        <v>2101</v>
      </c>
    </row>
    <row r="420" spans="1:9" x14ac:dyDescent="0.25">
      <c r="A420" s="1" t="d">
        <v>2022-07-11T11:45:56.00000009872019475</v>
      </c>
      <c r="B420" t="s">
        <v>2102</v>
      </c>
      <c r="C420" t="s">
        <v>2103</v>
      </c>
      <c r="D420" t="str">
        <f t="shared" si="12"/>
        <v>@stevenlevy@mastodon.social</v>
      </c>
      <c r="E420" s="2" t="str">
        <f t="shared" si="13"/>
        <v>https://mastodon.social/@stevenlevy</v>
      </c>
      <c r="F420" t="s">
        <v>2104</v>
      </c>
      <c r="G420" t="s">
        <v>2105</v>
      </c>
      <c r="H420" t="s">
        <v>2106</v>
      </c>
    </row>
    <row r="421" spans="1:9" x14ac:dyDescent="0.25">
      <c r="A421" s="1" t="d">
        <v>2022-07-11T11:46:23.00000012386590225</v>
      </c>
      <c r="B421" t="s">
        <v>2107</v>
      </c>
      <c r="C421" t="s">
        <v>2108</v>
      </c>
      <c r="D421" t="str">
        <f t="shared" si="12"/>
        <v>@LizzieGibney@mas.to</v>
      </c>
      <c r="E421" s="2" t="str">
        <f t="shared" si="13"/>
        <v>https://mas.to/@LizzieGibney</v>
      </c>
      <c r="F421" t="s">
        <v>2109</v>
      </c>
      <c r="G421" t="s">
        <v>2110</v>
      </c>
      <c r="H421" t="s">
        <v>2111</v>
      </c>
      <c r="I421" t="s">
        <v>2112</v>
      </c>
    </row>
    <row r="422" spans="1:9" x14ac:dyDescent="0.25">
      <c r="A422" s="1" t="d">
        <v>2022-07-11T12:06:42.99999990966170775</v>
      </c>
      <c r="B422" t="s">
        <v>2113</v>
      </c>
      <c r="C422" t="s">
        <v>2114</v>
      </c>
      <c r="D422" t="str">
        <f t="shared" si="12"/>
        <v>@dillonliam@mas.to</v>
      </c>
      <c r="E422" s="2" t="str">
        <f t="shared" si="13"/>
        <v>https://mas.to/@dillonliam</v>
      </c>
      <c r="F422" t="s">
        <v>2115</v>
      </c>
      <c r="G422" t="s">
        <v>2116</v>
      </c>
      <c r="H422" t="s">
        <v>2117</v>
      </c>
    </row>
    <row r="423" spans="1:9" x14ac:dyDescent="0.25">
      <c r="A423" s="1" t="d">
        <v>2022-07-11T12:09:28.00000013317912575</v>
      </c>
      <c r="B423" t="s">
        <v>2118</v>
      </c>
      <c r="C423" t="s">
        <v>2119</v>
      </c>
      <c r="D423" t="str">
        <f t="shared" si="12"/>
        <v>@antoinetricot@piaille.fr</v>
      </c>
      <c r="E423" s="2" t="str">
        <f t="shared" si="13"/>
        <v>https://piaille.fr/@antoinetricot</v>
      </c>
      <c r="F423" t="s">
        <v>2120</v>
      </c>
      <c r="G423" t="s">
        <v>2121</v>
      </c>
      <c r="H423" t="s">
        <v>2122</v>
      </c>
      <c r="I423" t="s">
        <v>2123</v>
      </c>
    </row>
    <row r="424" spans="1:9" x14ac:dyDescent="0.25">
      <c r="A424" s="1" t="d">
        <v>2022-07-11T12:16:12.99999988172203050</v>
      </c>
      <c r="B424" t="s">
        <v>2124</v>
      </c>
      <c r="C424" t="s">
        <v>2125</v>
      </c>
      <c r="D424" t="str">
        <f t="shared" si="12"/>
        <v>@alexhern@mastodon.social</v>
      </c>
      <c r="E424" s="2" t="str">
        <f t="shared" si="13"/>
        <v>https://mastodon.social/@alexhern</v>
      </c>
      <c r="F424" t="s">
        <v>2126</v>
      </c>
      <c r="G424" t="s">
        <v>1068</v>
      </c>
      <c r="H424" t="s">
        <v>1809</v>
      </c>
      <c r="I424" t="s">
        <v>2127</v>
      </c>
    </row>
    <row r="425" spans="1:9" x14ac:dyDescent="0.25">
      <c r="A425" s="1" t="d">
        <v>2022-07-11T12:18:13.99999987799673975</v>
      </c>
      <c r="B425" t="s">
        <v>2128</v>
      </c>
      <c r="C425" t="s">
        <v>2129</v>
      </c>
      <c r="D425" t="str">
        <f t="shared" si="12"/>
        <v>@iamgmcnaughton@mastodon.online</v>
      </c>
      <c r="E425" s="2" t="str">
        <f t="shared" si="13"/>
        <v>https://mastodon.online/@iamgmcnaughton</v>
      </c>
      <c r="F425" t="s">
        <v>2130</v>
      </c>
      <c r="G425" t="s">
        <v>879</v>
      </c>
      <c r="H425" t="s">
        <v>2131</v>
      </c>
    </row>
    <row r="426" spans="1:9" x14ac:dyDescent="0.25">
      <c r="A426" s="1" t="d">
        <v>2022-07-11T12:21:42.00000009499490400</v>
      </c>
      <c r="B426" t="s">
        <v>2132</v>
      </c>
      <c r="C426" t="s">
        <v>2133</v>
      </c>
      <c r="D426" t="str">
        <f t="shared" si="12"/>
        <v>@ByRobinEpley@sfba.social</v>
      </c>
      <c r="E426" s="2" t="str">
        <f t="shared" si="13"/>
        <v>https://sfba.social/@ByRobinEpley</v>
      </c>
      <c r="F426" t="s">
        <v>2134</v>
      </c>
      <c r="G426" t="s">
        <v>2135</v>
      </c>
      <c r="H426" t="s">
        <v>2136</v>
      </c>
    </row>
    <row r="427" spans="1:9" x14ac:dyDescent="0.25">
      <c r="A427" s="1" t="d">
        <v>2022-07-11T12:28:36.00000006146728725</v>
      </c>
      <c r="B427" t="s">
        <v>2137</v>
      </c>
      <c r="C427" t="s">
        <v>2138</v>
      </c>
      <c r="D427" t="str">
        <f t="shared" si="12"/>
        <v>@LauraKBuzz@tech.lgbt</v>
      </c>
      <c r="E427" s="2" t="str">
        <f t="shared" si="13"/>
        <v>https://tech.lgbt/@LauraKBuzz</v>
      </c>
      <c r="F427" t="s">
        <v>2139</v>
      </c>
      <c r="G427" t="s">
        <v>2140</v>
      </c>
      <c r="H427" t="s">
        <v>2141</v>
      </c>
      <c r="I427" t="s">
        <v>2142</v>
      </c>
    </row>
    <row r="428" spans="1:9" x14ac:dyDescent="0.25">
      <c r="A428" s="1" t="d">
        <v>2022-07-11T12:34:42.000000122934579900</v>
      </c>
      <c r="B428" t="s">
        <v>2143</v>
      </c>
      <c r="C428" t="s">
        <v>2144</v>
      </c>
      <c r="D428" t="str">
        <f t="shared" si="12"/>
        <v>@BrideOfLinux@mastodon.opencloud.lu</v>
      </c>
      <c r="E428" s="2" t="str">
        <f t="shared" si="13"/>
        <v>https://mastodon.opencloud.lu/@BrideOfLinux</v>
      </c>
      <c r="F428" t="s">
        <v>2145</v>
      </c>
      <c r="G428" t="s">
        <v>2146</v>
      </c>
      <c r="H428" t="s">
        <v>2147</v>
      </c>
    </row>
    <row r="429" spans="1:9" x14ac:dyDescent="0.25">
      <c r="A429" s="1" t="d">
        <v>2022-07-11T12:41:45.00000030733644975</v>
      </c>
      <c r="B429" t="s">
        <v>2148</v>
      </c>
      <c r="C429" t="s">
        <v>2149</v>
      </c>
      <c r="D429" t="str">
        <f t="shared" si="12"/>
        <v>@Kg4gwa@mastodon.sdf.org</v>
      </c>
      <c r="E429" s="2" t="str">
        <f t="shared" si="13"/>
        <v>https://mastodon.sdf.org/@Kg4gwa</v>
      </c>
      <c r="F429" t="s">
        <v>2150</v>
      </c>
      <c r="G429" t="s">
        <v>2151</v>
      </c>
      <c r="H429" t="s">
        <v>2152</v>
      </c>
      <c r="I429" t="s">
        <v>2153</v>
      </c>
    </row>
    <row r="430" spans="1:9" x14ac:dyDescent="0.25">
      <c r="A430" s="1" t="d">
        <v>2022-07-11T12:42:14.99999977648258200</v>
      </c>
      <c r="B430" t="s">
        <v>2154</v>
      </c>
      <c r="C430" t="s">
        <v>2155</v>
      </c>
      <c r="D430" t="str">
        <f t="shared" si="12"/>
        <v>@cmhenry_@mas.to</v>
      </c>
      <c r="E430" s="2" t="str">
        <f t="shared" si="13"/>
        <v>https://mas.to/@cmhenry_</v>
      </c>
      <c r="F430" t="s">
        <v>2156</v>
      </c>
      <c r="G430" t="s">
        <v>2157</v>
      </c>
      <c r="H430" t="s">
        <v>2158</v>
      </c>
    </row>
    <row r="431" spans="1:9" x14ac:dyDescent="0.25">
      <c r="A431" s="1" t="d">
        <v>2022-07-11T12:48:04.00000026449560950</v>
      </c>
      <c r="B431" t="s">
        <v>2159</v>
      </c>
      <c r="C431" t="s">
        <v>2160</v>
      </c>
      <c r="D431" t="str">
        <f t="shared" si="12"/>
        <v>@sharonbutler@journa.host</v>
      </c>
      <c r="E431" s="2" t="str">
        <f t="shared" si="13"/>
        <v>https://journa.host/@sharonbutler</v>
      </c>
      <c r="F431" t="s">
        <v>2161</v>
      </c>
      <c r="G431" t="s">
        <v>2162</v>
      </c>
      <c r="H431" t="s">
        <v>2163</v>
      </c>
      <c r="I431" t="s">
        <v>2164</v>
      </c>
    </row>
    <row r="432" spans="1:9" x14ac:dyDescent="0.25">
      <c r="A432" s="1" t="d">
        <v>2022-07-11T12:49:37.00000000186264200</v>
      </c>
      <c r="B432" t="s">
        <v>2165</v>
      </c>
      <c r="C432" t="s">
        <v>2166</v>
      </c>
      <c r="D432" t="str">
        <f t="shared" si="12"/>
        <v>@bobbybaird@mas.to</v>
      </c>
      <c r="E432" s="2" t="str">
        <f t="shared" si="13"/>
        <v>https://mas.to/@bobbybaird</v>
      </c>
      <c r="F432" t="s">
        <v>2167</v>
      </c>
      <c r="G432" t="s">
        <v>2168</v>
      </c>
      <c r="H432" t="s">
        <v>2169</v>
      </c>
    </row>
    <row r="433" spans="1:9" x14ac:dyDescent="0.25">
      <c r="A433" s="1" t="d">
        <v>2022-07-11T12:55:19.99999971594661575</v>
      </c>
      <c r="B433" t="s">
        <v>2170</v>
      </c>
      <c r="C433" t="s">
        <v>2171</v>
      </c>
      <c r="D433" t="str">
        <f t="shared" si="12"/>
        <v>@robgurwitt@journa.host</v>
      </c>
      <c r="E433" s="2" t="str">
        <f t="shared" si="13"/>
        <v>https://journa.host/@robgurwitt</v>
      </c>
      <c r="F433" t="s">
        <v>2172</v>
      </c>
      <c r="G433" t="s">
        <v>2173</v>
      </c>
      <c r="H433" t="s">
        <v>2174</v>
      </c>
    </row>
    <row r="434" spans="1:9" x14ac:dyDescent="0.25">
      <c r="A434" s="1" t="d">
        <v>2022-07-11T13:04:39.99999986495822550</v>
      </c>
      <c r="B434" t="s">
        <v>2175</v>
      </c>
      <c r="C434" t="s">
        <v>2176</v>
      </c>
      <c r="D434" t="str">
        <f t="shared" si="12"/>
        <v>@ThorstenClaus@mstdn</v>
      </c>
      <c r="E434" s="2" t="str">
        <f t="shared" si="13"/>
        <v>https://mstdn/@ThorstenClaus</v>
      </c>
      <c r="F434" t="s">
        <v>2177</v>
      </c>
      <c r="G434" t="s">
        <v>2178</v>
      </c>
      <c r="H434" t="s">
        <v>2179</v>
      </c>
      <c r="I434" t="s">
        <v>2180</v>
      </c>
    </row>
    <row r="435" spans="1:9" x14ac:dyDescent="0.25">
      <c r="A435" s="1" t="d">
        <v>2022-07-11T13:07:06.00000004749745200</v>
      </c>
      <c r="B435" t="s">
        <v>2181</v>
      </c>
      <c r="C435" t="s">
        <v>2182</v>
      </c>
      <c r="D435" t="str">
        <f t="shared" si="12"/>
        <v>@devilstower@mstdn.social</v>
      </c>
      <c r="E435" s="2" t="str">
        <f t="shared" si="13"/>
        <v>https://mstdn.social/@devilstower</v>
      </c>
      <c r="F435" t="s">
        <v>2183</v>
      </c>
      <c r="G435" t="s">
        <v>2184</v>
      </c>
      <c r="H435" t="s">
        <v>2185</v>
      </c>
      <c r="I435" t="s">
        <v>2186</v>
      </c>
    </row>
    <row r="436" spans="1:9" x14ac:dyDescent="0.25">
      <c r="A436" s="1" t="d">
        <v>2022-07-11T13:08:51.00000007543712925</v>
      </c>
      <c r="B436" t="s">
        <v>2187</v>
      </c>
      <c r="C436" t="s">
        <v>2188</v>
      </c>
      <c r="D436" t="str">
        <f t="shared" si="12"/>
        <v>@hawaii@mastodon.social</v>
      </c>
      <c r="E436" s="2" t="str">
        <f t="shared" si="13"/>
        <v>https://mastodon.social/@hawaii</v>
      </c>
      <c r="F436" t="s">
        <v>2189</v>
      </c>
      <c r="G436" t="s">
        <v>39</v>
      </c>
      <c r="H436" t="s">
        <v>2190</v>
      </c>
      <c r="I436" t="s">
        <v>2191</v>
      </c>
    </row>
    <row r="437" spans="1:9" x14ac:dyDescent="0.25">
      <c r="A437" s="1" t="d">
        <v>2022-07-11T13:16:37.99999985843897175</v>
      </c>
      <c r="B437" t="s">
        <v>2192</v>
      </c>
      <c r="C437" t="s">
        <v>2193</v>
      </c>
      <c r="D437" t="str">
        <f t="shared" si="12"/>
        <v>@major_works@noc.social</v>
      </c>
      <c r="E437" s="2" t="str">
        <f t="shared" si="13"/>
        <v>https://noc.social/@major_works</v>
      </c>
      <c r="F437" t="s">
        <v>2194</v>
      </c>
      <c r="G437" t="s">
        <v>2195</v>
      </c>
      <c r="H437" t="s">
        <v>2196</v>
      </c>
      <c r="I437" t="s">
        <v>2197</v>
      </c>
    </row>
    <row r="438" spans="1:9" x14ac:dyDescent="0.25">
      <c r="A438" s="1" t="d">
        <v>2022-07-11T13:28:54.99999989289790275</v>
      </c>
      <c r="B438" t="s">
        <v>2198</v>
      </c>
      <c r="C438" t="s">
        <v>2199</v>
      </c>
      <c r="D438" t="str">
        <f t="shared" si="12"/>
        <v>@jenngwalter@mastodon.world</v>
      </c>
      <c r="E438" s="2" t="str">
        <f t="shared" si="13"/>
        <v>https://mastodon.world/@jenngwalter</v>
      </c>
      <c r="F438" t="s">
        <v>2200</v>
      </c>
      <c r="G438" t="s">
        <v>2201</v>
      </c>
      <c r="H438" t="s">
        <v>2202</v>
      </c>
    </row>
    <row r="439" spans="1:9" x14ac:dyDescent="0.25">
      <c r="A439" s="1" t="d">
        <v>2022-07-11T13:39:45.99999994039535475</v>
      </c>
      <c r="B439" t="s">
        <v>2203</v>
      </c>
      <c r="C439" t="s">
        <v>2204</v>
      </c>
      <c r="D439" t="str">
        <f t="shared" si="12"/>
        <v>https://mastodon.social/@readdanwrite</v>
      </c>
      <c r="E439" s="2" t="str">
        <f t="shared" si="13"/>
        <v>https://mastodon.social/@readdanwrite</v>
      </c>
      <c r="F439" t="s">
        <v>2205</v>
      </c>
      <c r="G439" t="s">
        <v>2206</v>
      </c>
      <c r="H439" t="s">
        <v>2207</v>
      </c>
      <c r="I439" t="s">
        <v>2208</v>
      </c>
    </row>
    <row r="440" spans="1:9" x14ac:dyDescent="0.25">
      <c r="A440" s="1" t="d">
        <v>2022-07-11T13:42:07.00000021141022475</v>
      </c>
      <c r="B440" t="s">
        <v>2209</v>
      </c>
      <c r="C440" t="s">
        <v>2210</v>
      </c>
      <c r="D440" t="str">
        <f t="shared" si="12"/>
        <v>@twittner@mastodon.social</v>
      </c>
      <c r="E440" s="2" t="str">
        <f t="shared" si="13"/>
        <v>https://mastodon.social/@twittner</v>
      </c>
      <c r="F440" t="s">
        <v>2211</v>
      </c>
      <c r="G440" t="s">
        <v>2206</v>
      </c>
      <c r="H440" t="s">
        <v>2207</v>
      </c>
      <c r="I440" t="s">
        <v>2212</v>
      </c>
    </row>
    <row r="441" spans="1:9" x14ac:dyDescent="0.25">
      <c r="A441" s="1" t="d">
        <v>2022-07-11T13:45:29.99999988824129100</v>
      </c>
      <c r="B441" t="s">
        <v>2213</v>
      </c>
      <c r="C441" t="s">
        <v>2214</v>
      </c>
      <c r="D441" t="str">
        <f t="shared" si="12"/>
        <v>@HarrietSalem@mastodon.social</v>
      </c>
      <c r="E441" s="2" t="str">
        <f t="shared" si="13"/>
        <v>https://mastodon.social/@HarrietSalem</v>
      </c>
      <c r="F441" t="s">
        <v>2215</v>
      </c>
      <c r="G441" t="s">
        <v>2216</v>
      </c>
      <c r="H441" t="s">
        <v>2217</v>
      </c>
    </row>
    <row r="442" spans="1:9" x14ac:dyDescent="0.25">
      <c r="A442" s="1" t="d">
        <v>2022-07-11T13:49:36.99999979231506600</v>
      </c>
      <c r="B442" t="s">
        <v>2218</v>
      </c>
      <c r="C442" t="s">
        <v>2219</v>
      </c>
      <c r="D442" t="str">
        <f t="shared" si="12"/>
        <v>@elliemaeohagan@mas.to</v>
      </c>
      <c r="E442" s="2" t="str">
        <f t="shared" si="13"/>
        <v>https://mas.to/@elliemaeohagan</v>
      </c>
      <c r="F442" t="s">
        <v>2220</v>
      </c>
      <c r="G442" t="s">
        <v>2221</v>
      </c>
      <c r="H442" t="s">
        <v>2222</v>
      </c>
    </row>
    <row r="443" spans="1:9" x14ac:dyDescent="0.25">
      <c r="A443" s="1" t="d">
        <v>2022-07-11T13:51:13.00000023096799950</v>
      </c>
      <c r="B443" t="s">
        <v>2223</v>
      </c>
      <c r="C443" t="s">
        <v>2224</v>
      </c>
      <c r="D443" t="str">
        <f t="shared" si="12"/>
        <v>@msmacb@awscommunity.social</v>
      </c>
      <c r="E443" s="2" t="str">
        <f t="shared" si="13"/>
        <v>https://awscommunity.social/@msmacb</v>
      </c>
      <c r="F443" t="s">
        <v>2225</v>
      </c>
      <c r="G443" t="s">
        <v>2226</v>
      </c>
      <c r="H443" t="s">
        <v>2227</v>
      </c>
      <c r="I443" t="s">
        <v>2228</v>
      </c>
    </row>
    <row r="444" spans="1:9" x14ac:dyDescent="0.25">
      <c r="A444" s="1" t="d">
        <v>2022-07-11T13:52:33.000000072643160850</v>
      </c>
      <c r="B444" t="s">
        <v>2229</v>
      </c>
      <c r="C444" t="s">
        <v>2230</v>
      </c>
      <c r="D444" t="str">
        <f t="shared" si="12"/>
        <v>@nicolesandler@mstdn.social</v>
      </c>
      <c r="E444" s="2" t="str">
        <f t="shared" si="13"/>
        <v>https://mstdn.social/@nicolesandler</v>
      </c>
      <c r="F444" t="s">
        <v>2231</v>
      </c>
      <c r="G444" t="s">
        <v>2232</v>
      </c>
      <c r="H444" t="s">
        <v>2233</v>
      </c>
      <c r="I444" t="s">
        <v>2234</v>
      </c>
    </row>
    <row r="445" spans="1:9" x14ac:dyDescent="0.25">
      <c r="A445" s="1" t="d">
        <v>2022-07-11T13:53:41.99999985750764400</v>
      </c>
      <c r="B445" t="s">
        <v>2235</v>
      </c>
      <c r="C445" t="s">
        <v>2236</v>
      </c>
      <c r="D445" t="str">
        <f t="shared" si="12"/>
        <v>@christophkoch@masto.ai</v>
      </c>
      <c r="E445" s="2" t="str">
        <f t="shared" si="13"/>
        <v>https://masto.ai/@christophkoch</v>
      </c>
      <c r="F445" t="s">
        <v>2237</v>
      </c>
      <c r="G445" t="s">
        <v>2238</v>
      </c>
      <c r="H445" t="s">
        <v>2239</v>
      </c>
    </row>
    <row r="446" spans="1:9" x14ac:dyDescent="0.25">
      <c r="A446" s="1" t="d">
        <v>2022-07-11T14:03:24.99999972525983925</v>
      </c>
      <c r="B446" t="s">
        <v>159</v>
      </c>
      <c r="C446" t="s">
        <v>160</v>
      </c>
      <c r="D446" t="str">
        <f t="shared" si="12"/>
        <v>@slooterman@masthead.social</v>
      </c>
      <c r="E446" s="2" t="str">
        <f t="shared" si="13"/>
        <v>https://masthead.social/@slooterman</v>
      </c>
      <c r="F446" t="s">
        <v>161</v>
      </c>
      <c r="G446" t="s">
        <v>2240</v>
      </c>
      <c r="H446" t="s">
        <v>2241</v>
      </c>
      <c r="I446" t="s">
        <v>2242</v>
      </c>
    </row>
    <row r="447" spans="1:9" x14ac:dyDescent="0.25">
      <c r="A447" s="1" t="d">
        <v>2022-07-11T14:27:04.999999743886291650</v>
      </c>
      <c r="B447" t="s">
        <v>2243</v>
      </c>
      <c r="C447" t="s">
        <v>2244</v>
      </c>
      <c r="D447" t="str">
        <f t="shared" si="12"/>
        <v>@Leonyin@mastodon.social</v>
      </c>
      <c r="E447" s="2" t="str">
        <f t="shared" si="13"/>
        <v>https://mastodon.social/@Leonyin</v>
      </c>
      <c r="F447" t="s">
        <v>2245</v>
      </c>
      <c r="G447" t="s">
        <v>2246</v>
      </c>
      <c r="H447" t="s">
        <v>2247</v>
      </c>
    </row>
    <row r="448" spans="1:9" x14ac:dyDescent="0.25">
      <c r="A448" s="1" t="d">
        <v>2022-07-11T14:35:27.00000016484409375</v>
      </c>
      <c r="B448" t="s">
        <v>2248</v>
      </c>
      <c r="C448" t="s">
        <v>2249</v>
      </c>
      <c r="D448" t="str">
        <f t="shared" si="12"/>
        <v>@miriamfauzia@sciencemastodon.com</v>
      </c>
      <c r="E448" s="2" t="str">
        <f t="shared" si="13"/>
        <v>https://sciencemastodon.com/@miriamfauzia</v>
      </c>
      <c r="F448" t="s">
        <v>2250</v>
      </c>
      <c r="G448" t="s">
        <v>2251</v>
      </c>
      <c r="H448" t="s">
        <v>2252</v>
      </c>
    </row>
    <row r="449" spans="1:9" x14ac:dyDescent="0.25">
      <c r="A449" s="1" t="d">
        <v>2022-07-11T14:37:55.999999791383742975</v>
      </c>
      <c r="B449" t="s">
        <v>2253</v>
      </c>
      <c r="C449" t="s">
        <v>2254</v>
      </c>
      <c r="D449" t="str">
        <f t="shared" si="12"/>
        <v>@kevincollier@mastodon.social</v>
      </c>
      <c r="E449" s="2" t="str">
        <f t="shared" si="13"/>
        <v>https://mastodon.social/@kevincollier</v>
      </c>
      <c r="F449" t="s">
        <v>2255</v>
      </c>
      <c r="G449" t="s">
        <v>2256</v>
      </c>
      <c r="H449" t="s">
        <v>2257</v>
      </c>
    </row>
    <row r="450" spans="1:9" x14ac:dyDescent="0.25">
      <c r="A450" s="1" t="d">
        <v>2022-07-11T14:42:13.00000014714896775</v>
      </c>
      <c r="B450" t="s">
        <v>2258</v>
      </c>
      <c r="C450" t="s">
        <v>2259</v>
      </c>
      <c r="D450" t="str">
        <f t="shared" si="12"/>
        <v>@jessicalucas@mas.to</v>
      </c>
      <c r="E450" s="2" t="str">
        <f t="shared" si="13"/>
        <v>https://mas.to/@jessicalucas</v>
      </c>
      <c r="F450" t="s">
        <v>2260</v>
      </c>
      <c r="G450" t="s">
        <v>2261</v>
      </c>
      <c r="H450" t="s">
        <v>2262</v>
      </c>
    </row>
    <row r="451" spans="1:9" x14ac:dyDescent="0.25">
      <c r="A451" s="1" t="d">
        <v>2022-07-11T14:47:50.99999994970857825</v>
      </c>
      <c r="B451" t="s">
        <v>2263</v>
      </c>
      <c r="C451" t="s">
        <v>2264</v>
      </c>
      <c r="D451" t="str">
        <f t="shared" si="12"/>
        <v>@timothynoah@mas.to</v>
      </c>
      <c r="E451" s="2" t="str">
        <f t="shared" si="13"/>
        <v>https://mas.to/@timothynoah</v>
      </c>
      <c r="F451" t="s">
        <v>2265</v>
      </c>
      <c r="G451" t="s">
        <v>2266</v>
      </c>
      <c r="H451" t="s">
        <v>2267</v>
      </c>
      <c r="I451" t="s">
        <v>2268</v>
      </c>
    </row>
    <row r="452" spans="1:9" x14ac:dyDescent="0.25">
      <c r="A452" s="1" t="d">
        <v>2022-07-11T14:49:35.999999977648258200</v>
      </c>
      <c r="B452" t="s">
        <v>2269</v>
      </c>
      <c r="C452" t="s">
        <v>2270</v>
      </c>
      <c r="D452" t="str">
        <f t="shared" si="12"/>
        <v>@emilywoodruff@journa.host</v>
      </c>
      <c r="E452" s="2" t="str">
        <f t="shared" si="13"/>
        <v>https://journa.host/@emilywoodruff</v>
      </c>
      <c r="F452" t="s">
        <v>2271</v>
      </c>
      <c r="G452" t="s">
        <v>2272</v>
      </c>
      <c r="H452" t="s">
        <v>2273</v>
      </c>
      <c r="I452" t="s">
        <v>2274</v>
      </c>
    </row>
    <row r="453" spans="1:9" x14ac:dyDescent="0.25">
      <c r="A453" s="1" t="d">
        <v>2022-07-11T14:55:59.99999984633177850</v>
      </c>
      <c r="B453" t="s">
        <v>2275</v>
      </c>
      <c r="C453" t="s">
        <v>2276</v>
      </c>
      <c r="D453" t="str">
        <f t="shared" si="12"/>
        <v>@patcaldwell@journa.host</v>
      </c>
      <c r="E453" s="2" t="str">
        <f t="shared" si="13"/>
        <v>https://journa.host/@patcaldwell</v>
      </c>
      <c r="F453" t="s">
        <v>2277</v>
      </c>
      <c r="G453" t="s">
        <v>2278</v>
      </c>
      <c r="H453" t="s">
        <v>2267</v>
      </c>
    </row>
    <row r="454" spans="1:9" x14ac:dyDescent="0.25">
      <c r="A454" s="1" t="d">
        <v>2022-07-11T15:05:16.99999992270022875</v>
      </c>
      <c r="B454" t="s">
        <v>2279</v>
      </c>
      <c r="C454" t="s">
        <v>2280</v>
      </c>
      <c r="D454" t="str">
        <f t="shared" si="12"/>
        <v>@evawolfangel@chaos.social</v>
      </c>
      <c r="E454" s="2" t="str">
        <f t="shared" si="13"/>
        <v>https://chaos.social/@evawolfangel</v>
      </c>
      <c r="F454" t="s">
        <v>2281</v>
      </c>
      <c r="G454" t="s">
        <v>2282</v>
      </c>
      <c r="H454" t="s">
        <v>2283</v>
      </c>
    </row>
    <row r="455" spans="1:9" x14ac:dyDescent="0.25">
      <c r="A455" s="1" t="d">
        <v>2022-07-11T15:06:28.0000001750886450</v>
      </c>
      <c r="B455" t="s">
        <v>2284</v>
      </c>
      <c r="C455" t="s">
        <v>2285</v>
      </c>
      <c r="D455" t="str">
        <f t="shared" si="12"/>
        <v>@DanaBlankenhorn@journa.host</v>
      </c>
      <c r="E455" s="2" t="str">
        <f t="shared" si="13"/>
        <v>https://journa.host/@DanaBlankenhorn</v>
      </c>
      <c r="F455" t="s">
        <v>2286</v>
      </c>
      <c r="G455" t="s">
        <v>2287</v>
      </c>
      <c r="H455" t="s">
        <v>2288</v>
      </c>
      <c r="I455" t="s">
        <v>2289</v>
      </c>
    </row>
    <row r="456" spans="1:9" x14ac:dyDescent="0.25">
      <c r="A456" s="1" t="d">
        <v>2022-07-11T15:09:10.99999993108213125</v>
      </c>
      <c r="B456" t="s">
        <v>2290</v>
      </c>
      <c r="C456" t="s">
        <v>2291</v>
      </c>
      <c r="D456" t="str">
        <f t="shared" si="12"/>
        <v>@hannahlang@journa.host</v>
      </c>
      <c r="E456" s="2" t="str">
        <f t="shared" si="13"/>
        <v>https://journa.host/@hannahlang</v>
      </c>
      <c r="F456" t="s">
        <v>2292</v>
      </c>
      <c r="G456" t="s">
        <v>2293</v>
      </c>
      <c r="H456" t="s">
        <v>1903</v>
      </c>
      <c r="I456" t="s">
        <v>2294</v>
      </c>
    </row>
    <row r="457" spans="1:9" x14ac:dyDescent="0.25">
      <c r="A457" s="1" t="d">
        <v>2022-07-11T15:18:55.00000003259628900</v>
      </c>
      <c r="B457" t="s">
        <v>2295</v>
      </c>
      <c r="C457" t="s">
        <v>2296</v>
      </c>
      <c r="D457" t="str">
        <f t="shared" si="12"/>
        <v>@sreedevkkumar@mastodon.online</v>
      </c>
      <c r="E457" s="2" t="str">
        <f t="shared" si="13"/>
        <v>https://mastodon.online/@sreedevkkumar</v>
      </c>
      <c r="F457" t="s">
        <v>2297</v>
      </c>
      <c r="G457" t="s">
        <v>1604</v>
      </c>
      <c r="H457" t="s">
        <v>2298</v>
      </c>
      <c r="I457" t="s">
        <v>2299</v>
      </c>
    </row>
    <row r="458" spans="1:9" x14ac:dyDescent="0.25">
      <c r="A458" s="1" t="d">
        <v>2022-07-11T15:36:05.00000003725290075</v>
      </c>
      <c r="B458" t="s">
        <v>2300</v>
      </c>
      <c r="C458" t="s">
        <v>2301</v>
      </c>
      <c r="D458" t="str">
        <f t="shared" ref="D458:D521" si="14">IF(LEFT(C458,1)&lt;&gt;"@", IF(LEFT(C458,8)&lt;&gt;"https://",_xlfn.CONCAT("@",C458),C458),C458)</f>
        <v>@stevekatz@journa.host</v>
      </c>
      <c r="E458" s="2" t="str">
        <f t="shared" ref="E458:E521" si="15">IF(LEFT(D458,1) = "@",HYPERLINK(_xlfn.CONCAT("https://",RIGHT(D458,LEN(D458)-FIND("@",SUBSTITUTE(D458,"@","",1))-1),"/",LEFT(D458, FIND("@",D458,2)-1))), IF(LEFT(D458, 8) = "https://", D458, "!"))</f>
        <v>https://journa.host/@stevekatz</v>
      </c>
      <c r="F458" t="s">
        <v>2302</v>
      </c>
      <c r="G458" t="s">
        <v>2303</v>
      </c>
      <c r="H458" t="s">
        <v>2304</v>
      </c>
      <c r="I458" t="s">
        <v>2305</v>
      </c>
    </row>
    <row r="459" spans="1:9" x14ac:dyDescent="0.25">
      <c r="A459" s="1" t="d">
        <v>2022-07-11T15:39:52.99999990034848425</v>
      </c>
      <c r="B459" t="s">
        <v>2306</v>
      </c>
      <c r="C459" t="s">
        <v>2307</v>
      </c>
      <c r="D459" t="str">
        <f t="shared" si="14"/>
        <v>@ionacraig@mastodonapp.uk</v>
      </c>
      <c r="E459" s="2" t="str">
        <f t="shared" si="15"/>
        <v>https://mastodonapp.uk/@ionacraig</v>
      </c>
      <c r="F459" t="s">
        <v>2308</v>
      </c>
      <c r="G459" t="s">
        <v>2309</v>
      </c>
      <c r="H459" t="s">
        <v>2310</v>
      </c>
    </row>
    <row r="460" spans="1:9" x14ac:dyDescent="0.25">
      <c r="A460" s="1" t="d">
        <v>2022-07-11T15:41:26.00000026635825825</v>
      </c>
      <c r="B460" t="s">
        <v>2311</v>
      </c>
      <c r="C460" t="s">
        <v>2312</v>
      </c>
      <c r="D460" t="str">
        <f t="shared" si="14"/>
        <v>@maretorliss@nerdculture.de</v>
      </c>
      <c r="E460" s="2" t="str">
        <f t="shared" si="15"/>
        <v>https://nerdculture.de/@maretorliss</v>
      </c>
      <c r="F460" t="s">
        <v>2313</v>
      </c>
      <c r="G460" t="s">
        <v>2314</v>
      </c>
      <c r="H460" t="s">
        <v>2117</v>
      </c>
    </row>
    <row r="461" spans="1:9" x14ac:dyDescent="0.25">
      <c r="A461" s="1" t="d">
        <v>2022-07-11T15:45:49.000000138767063900</v>
      </c>
      <c r="B461" t="s">
        <v>2315</v>
      </c>
      <c r="C461" t="s">
        <v>2316</v>
      </c>
      <c r="D461" t="str">
        <f t="shared" si="14"/>
        <v>@chrisdunker@journa.host</v>
      </c>
      <c r="E461" s="2" t="str">
        <f t="shared" si="15"/>
        <v>https://journa.host/@chrisdunker</v>
      </c>
      <c r="F461" t="s">
        <v>2317</v>
      </c>
      <c r="G461" t="s">
        <v>2318</v>
      </c>
      <c r="H461" t="s">
        <v>2319</v>
      </c>
    </row>
    <row r="462" spans="1:9" x14ac:dyDescent="0.25">
      <c r="A462" s="1" t="d">
        <v>2022-07-11T15:49:22.99999987240880700</v>
      </c>
      <c r="B462" t="s">
        <v>2320</v>
      </c>
      <c r="C462" t="s">
        <v>2321</v>
      </c>
      <c r="D462" t="str">
        <f t="shared" si="14"/>
        <v>@BabsVan@mas.to</v>
      </c>
      <c r="E462" s="2" t="str">
        <f t="shared" si="15"/>
        <v>https://mas.to/@BabsVan</v>
      </c>
      <c r="F462" t="s">
        <v>2322</v>
      </c>
      <c r="G462" t="s">
        <v>2323</v>
      </c>
      <c r="H462" t="s">
        <v>2324</v>
      </c>
      <c r="I462" t="s">
        <v>2325</v>
      </c>
    </row>
    <row r="463" spans="1:9" x14ac:dyDescent="0.25">
      <c r="A463" s="1" t="d">
        <v>2022-07-11T15:55:19.00000011082738800</v>
      </c>
      <c r="B463" t="s">
        <v>2326</v>
      </c>
      <c r="C463" t="s">
        <v>2327</v>
      </c>
      <c r="D463" t="str">
        <f t="shared" si="14"/>
        <v>@escapetofreedom@mastodon.social</v>
      </c>
      <c r="E463" s="2" t="str">
        <f t="shared" si="15"/>
        <v>https://mastodon.social/@escapetofreedom</v>
      </c>
      <c r="F463" t="s">
        <v>2328</v>
      </c>
      <c r="G463" t="s">
        <v>39</v>
      </c>
      <c r="H463" t="s">
        <v>2329</v>
      </c>
      <c r="I463" t="s">
        <v>2330</v>
      </c>
    </row>
    <row r="464" spans="1:9" x14ac:dyDescent="0.25">
      <c r="A464" s="1" t="d">
        <v>2022-07-11T15:59:27.00000024866312550</v>
      </c>
      <c r="B464" t="s">
        <v>2331</v>
      </c>
      <c r="C464" t="s">
        <v>2332</v>
      </c>
      <c r="D464" t="str">
        <f t="shared" si="14"/>
        <v>@drewharwell@mastodon.social</v>
      </c>
      <c r="E464" s="2" t="str">
        <f t="shared" si="15"/>
        <v>https://mastodon.social/@drewharwell</v>
      </c>
      <c r="F464" t="s">
        <v>2333</v>
      </c>
      <c r="G464" t="s">
        <v>39</v>
      </c>
      <c r="H464" t="s">
        <v>103</v>
      </c>
    </row>
    <row r="465" spans="1:9" x14ac:dyDescent="0.25">
      <c r="A465" s="1" t="d">
        <v>2022-07-11T16:03:21.99999986216425575</v>
      </c>
      <c r="B465" t="s">
        <v>2334</v>
      </c>
      <c r="C465" t="s">
        <v>2335</v>
      </c>
      <c r="D465" t="str">
        <f t="shared" si="14"/>
        <v>@donnadlu@aus.social</v>
      </c>
      <c r="E465" s="2" t="str">
        <f t="shared" si="15"/>
        <v>https://aus.social/@donnadlu</v>
      </c>
      <c r="F465" t="s">
        <v>2336</v>
      </c>
      <c r="G465" t="s">
        <v>2337</v>
      </c>
      <c r="H465" t="s">
        <v>1742</v>
      </c>
    </row>
    <row r="466" spans="1:9" x14ac:dyDescent="0.25">
      <c r="A466" s="1" t="d">
        <v>2022-07-11T16:13:26.99999984353780875</v>
      </c>
      <c r="B466" t="s">
        <v>2338</v>
      </c>
      <c r="C466" t="s">
        <v>2339</v>
      </c>
      <c r="D466" t="str">
        <f t="shared" si="14"/>
        <v>@bethannepatrick@journa.host</v>
      </c>
      <c r="E466" s="2" t="str">
        <f t="shared" si="15"/>
        <v>https://journa.host/@bethannepatrick</v>
      </c>
      <c r="F466" t="s">
        <v>2340</v>
      </c>
      <c r="G466" t="s">
        <v>2341</v>
      </c>
      <c r="H466" t="s">
        <v>2342</v>
      </c>
      <c r="I466" t="s">
        <v>2343</v>
      </c>
    </row>
    <row r="467" spans="1:9" x14ac:dyDescent="0.25">
      <c r="A467" s="1" t="d">
        <v>2022-07-11T16:25:53.000000095926225</v>
      </c>
      <c r="B467" t="s">
        <v>2344</v>
      </c>
      <c r="C467" t="s">
        <v>2345</v>
      </c>
      <c r="D467" t="str">
        <f t="shared" si="14"/>
        <v>@matthewteague@mas.to</v>
      </c>
      <c r="E467" s="2" t="str">
        <f t="shared" si="15"/>
        <v>https://mas.to/@matthewteague</v>
      </c>
      <c r="F467" t="s">
        <v>2346</v>
      </c>
      <c r="G467" t="s">
        <v>2347</v>
      </c>
      <c r="H467" t="s">
        <v>2348</v>
      </c>
      <c r="I467" t="s">
        <v>2349</v>
      </c>
    </row>
    <row r="468" spans="1:9" x14ac:dyDescent="0.25">
      <c r="A468" s="1" t="d">
        <v>2022-07-11T16:34:25.99999994505196650</v>
      </c>
      <c r="B468" t="s">
        <v>2350</v>
      </c>
      <c r="C468" t="s">
        <v>2351</v>
      </c>
      <c r="D468" t="str">
        <f t="shared" si="14"/>
        <v>@AnjKhem@mas.to</v>
      </c>
      <c r="E468" s="2" t="str">
        <f t="shared" si="15"/>
        <v>https://mas.to/@AnjKhem</v>
      </c>
      <c r="F468" t="s">
        <v>2352</v>
      </c>
      <c r="G468" t="s">
        <v>2353</v>
      </c>
      <c r="H468" t="s">
        <v>2354</v>
      </c>
    </row>
    <row r="469" spans="1:9" x14ac:dyDescent="0.25">
      <c r="A469" s="1" t="d">
        <v>2022-07-11T16:54:40.99999981932342225</v>
      </c>
      <c r="B469" t="s">
        <v>1500</v>
      </c>
      <c r="C469" t="s">
        <v>2355</v>
      </c>
      <c r="D469" t="str">
        <f t="shared" si="14"/>
        <v>@I am on this list but switched servers! (sorry) new handle is @loisparshley@journa.host@loisparshley</v>
      </c>
      <c r="E469" s="2" t="str">
        <f t="shared" si="15"/>
        <v xml:space="preserve">https://loisparshley@journa.host@loisparshley/@I am on this list but switched servers! (sorry) new handle is </v>
      </c>
      <c r="F469" t="s">
        <v>1503</v>
      </c>
      <c r="G469" t="s">
        <v>2356</v>
      </c>
    </row>
    <row r="470" spans="1:9" x14ac:dyDescent="0.25">
      <c r="A470" s="1" t="d">
        <v>2022-07-11T17:17:12.00000005308538475</v>
      </c>
      <c r="B470" t="s">
        <v>2357</v>
      </c>
      <c r="C470" t="s">
        <v>2358</v>
      </c>
      <c r="D470" t="str">
        <f t="shared" si="14"/>
        <v>@jennazucker@toot.community</v>
      </c>
      <c r="E470" s="2" t="str">
        <f t="shared" si="15"/>
        <v>https://toot.community/@jennazucker</v>
      </c>
      <c r="F470" t="s">
        <v>2359</v>
      </c>
      <c r="G470" t="s">
        <v>2360</v>
      </c>
      <c r="H470" t="s">
        <v>1903</v>
      </c>
    </row>
    <row r="471" spans="1:9" x14ac:dyDescent="0.25">
      <c r="A471" s="1" t="d">
        <v>2022-07-11T17:22:56.00000000093132100</v>
      </c>
      <c r="B471" t="s">
        <v>2361</v>
      </c>
      <c r="C471" t="s">
        <v>2362</v>
      </c>
      <c r="D471" t="str">
        <f t="shared" si="14"/>
        <v>@kmingis@mastodon.online</v>
      </c>
      <c r="E471" s="2" t="str">
        <f t="shared" si="15"/>
        <v>https://mastodon.online/@kmingis</v>
      </c>
      <c r="F471" t="s">
        <v>2363</v>
      </c>
      <c r="G471" t="s">
        <v>2362</v>
      </c>
      <c r="H471" t="s">
        <v>2364</v>
      </c>
      <c r="I471" t="s">
        <v>2365</v>
      </c>
    </row>
    <row r="472" spans="1:9" x14ac:dyDescent="0.25">
      <c r="A472" s="1" t="d">
        <v>2022-07-11T17:26:29.000000129453837700</v>
      </c>
      <c r="B472" t="s">
        <v>2366</v>
      </c>
      <c r="C472" t="s">
        <v>2367</v>
      </c>
      <c r="D472" t="str">
        <f t="shared" si="14"/>
        <v>@leemoran@journa.host</v>
      </c>
      <c r="E472" s="2" t="str">
        <f t="shared" si="15"/>
        <v>https://journa.host/@leemoran</v>
      </c>
      <c r="F472" t="s">
        <v>2368</v>
      </c>
      <c r="G472" t="s">
        <v>2369</v>
      </c>
      <c r="H472" t="s">
        <v>2370</v>
      </c>
      <c r="I472" t="s">
        <v>2371</v>
      </c>
    </row>
    <row r="473" spans="1:9" x14ac:dyDescent="0.25">
      <c r="A473" s="1" t="d">
        <v>2022-07-11T17:35:38.00000022165477600</v>
      </c>
      <c r="B473" t="s">
        <v>2372</v>
      </c>
      <c r="C473" t="s">
        <v>2373</v>
      </c>
      <c r="D473" t="str">
        <f t="shared" si="14"/>
        <v>@richharidy@aus.social</v>
      </c>
      <c r="E473" s="2" t="str">
        <f t="shared" si="15"/>
        <v>https://aus.social/@richharidy</v>
      </c>
      <c r="F473" t="s">
        <v>2374</v>
      </c>
      <c r="G473" t="s">
        <v>2375</v>
      </c>
      <c r="H473" t="s">
        <v>2376</v>
      </c>
    </row>
    <row r="474" spans="1:9" x14ac:dyDescent="0.25">
      <c r="A474" s="1" t="d">
        <v>2022-07-11T17:42:02.00000009033829225</v>
      </c>
      <c r="B474" t="s">
        <v>2377</v>
      </c>
      <c r="C474" t="s">
        <v>2378</v>
      </c>
      <c r="D474" t="str">
        <f t="shared" si="14"/>
        <v>@kylealspach@infosec.exchange</v>
      </c>
      <c r="E474" s="2" t="str">
        <f t="shared" si="15"/>
        <v>https://infosec.exchange/@kylealspach</v>
      </c>
      <c r="F474" t="s">
        <v>2379</v>
      </c>
      <c r="G474" t="s">
        <v>2380</v>
      </c>
      <c r="H474" t="s">
        <v>2381</v>
      </c>
      <c r="I474" t="s">
        <v>2382</v>
      </c>
    </row>
    <row r="475" spans="1:9" x14ac:dyDescent="0.25">
      <c r="A475" s="1" t="d">
        <v>2022-07-11T18:19:31.00000027567148175</v>
      </c>
      <c r="B475" t="s">
        <v>2383</v>
      </c>
      <c r="C475" t="s">
        <v>2384</v>
      </c>
      <c r="D475" t="str">
        <f t="shared" si="14"/>
        <v>@ANosthoff@mastodon.social</v>
      </c>
      <c r="E475" s="2" t="str">
        <f t="shared" si="15"/>
        <v>https://mastodon.social/@ANosthoff</v>
      </c>
      <c r="F475" t="s">
        <v>2385</v>
      </c>
      <c r="G475" t="s">
        <v>2386</v>
      </c>
    </row>
    <row r="476" spans="1:9" x14ac:dyDescent="0.25">
      <c r="A476" s="1" t="d">
        <v>2022-07-11T18:19:44.00000017136335425</v>
      </c>
      <c r="B476" t="s">
        <v>2387</v>
      </c>
      <c r="C476" t="s">
        <v>2388</v>
      </c>
      <c r="D476" t="str">
        <f t="shared" si="14"/>
        <v>@Trubluelefty</v>
      </c>
      <c r="E476" s="2" t="e">
        <f t="shared" si="15"/>
        <v>#VALUE!</v>
      </c>
      <c r="F476" t="s">
        <v>2388</v>
      </c>
    </row>
    <row r="477" spans="1:9" x14ac:dyDescent="0.25">
      <c r="A477" s="1" t="d">
        <v>2022-07-11T18:42:59.00000000372529075</v>
      </c>
      <c r="B477" t="s">
        <v>2389</v>
      </c>
      <c r="C477" t="s">
        <v>2390</v>
      </c>
      <c r="D477" t="str">
        <f t="shared" si="14"/>
        <v>@andyreports@mstdn.social</v>
      </c>
      <c r="E477" s="2" t="str">
        <f t="shared" si="15"/>
        <v>https://mstdn.social/@andyreports</v>
      </c>
      <c r="F477" t="s">
        <v>2391</v>
      </c>
      <c r="G477" t="s">
        <v>2392</v>
      </c>
      <c r="H477" t="s">
        <v>2393</v>
      </c>
      <c r="I477" t="s">
        <v>2394</v>
      </c>
    </row>
    <row r="478" spans="1:9" x14ac:dyDescent="0.25">
      <c r="A478" s="1" t="d">
        <v>2022-07-11T18:45:52.00000021141022475</v>
      </c>
      <c r="B478" t="s">
        <v>2395</v>
      </c>
      <c r="C478" t="s">
        <v>2396</v>
      </c>
      <c r="D478" t="str">
        <f t="shared" si="14"/>
        <v>@hannahgais@mastodon.social</v>
      </c>
      <c r="E478" s="2" t="str">
        <f t="shared" si="15"/>
        <v>https://mastodon.social/@hannahgais</v>
      </c>
      <c r="F478" t="s">
        <v>2397</v>
      </c>
      <c r="G478" t="s">
        <v>2398</v>
      </c>
      <c r="H478" t="s">
        <v>2399</v>
      </c>
    </row>
    <row r="479" spans="1:9" x14ac:dyDescent="0.25">
      <c r="A479" s="1" t="d">
        <v>2022-07-11T18:50:10.99999977741390300</v>
      </c>
      <c r="B479" t="s">
        <v>2400</v>
      </c>
      <c r="C479" t="s">
        <v>2401</v>
      </c>
      <c r="D479" t="str">
        <f t="shared" si="14"/>
        <v>@fmaschewski@mastodon.social</v>
      </c>
      <c r="E479" s="2" t="str">
        <f t="shared" si="15"/>
        <v>https://mastodon.social/@fmaschewski</v>
      </c>
      <c r="F479" t="s">
        <v>2402</v>
      </c>
      <c r="G479" t="s">
        <v>2403</v>
      </c>
    </row>
    <row r="480" spans="1:9" x14ac:dyDescent="0.25">
      <c r="A480" s="1" t="d">
        <v>2022-07-11T19:10:53.00000030547380775</v>
      </c>
      <c r="B480" t="s">
        <v>2404</v>
      </c>
      <c r="C480" t="s">
        <v>2405</v>
      </c>
      <c r="D480" t="str">
        <f t="shared" si="14"/>
        <v>@JordanFischer@journa.host</v>
      </c>
      <c r="E480" s="2" t="str">
        <f t="shared" si="15"/>
        <v>https://journa.host/@JordanFischer</v>
      </c>
      <c r="F480" t="s">
        <v>2406</v>
      </c>
      <c r="G480" t="s">
        <v>2407</v>
      </c>
      <c r="H480" t="s">
        <v>2408</v>
      </c>
    </row>
    <row r="481" spans="1:9" x14ac:dyDescent="0.25">
      <c r="A481" s="1" t="d">
        <v>2022-07-11T19:32:21.0000002710148700</v>
      </c>
      <c r="B481" t="s">
        <v>2409</v>
      </c>
      <c r="C481" t="s">
        <v>2410</v>
      </c>
      <c r="D481" t="str">
        <f t="shared" si="14"/>
        <v>@mcgowankat@mastodon.online</v>
      </c>
      <c r="E481" s="2" t="str">
        <f t="shared" si="15"/>
        <v>https://mastodon.online/@mcgowankat</v>
      </c>
      <c r="F481" t="s">
        <v>2411</v>
      </c>
      <c r="G481" t="s">
        <v>2412</v>
      </c>
      <c r="H481" t="s">
        <v>2413</v>
      </c>
      <c r="I481" t="s">
        <v>2414</v>
      </c>
    </row>
    <row r="482" spans="1:9" x14ac:dyDescent="0.25">
      <c r="A482" s="1" t="d">
        <v>2022-07-11T19:38:10.99999973550439050</v>
      </c>
      <c r="B482" t="s">
        <v>2415</v>
      </c>
      <c r="C482" t="s">
        <v>2416</v>
      </c>
      <c r="D482" t="str">
        <f t="shared" si="14"/>
        <v>@saman@aus.social</v>
      </c>
      <c r="E482" s="2" t="str">
        <f t="shared" si="15"/>
        <v>https://aus.social/@saman</v>
      </c>
      <c r="F482" t="s">
        <v>2417</v>
      </c>
      <c r="G482" t="s">
        <v>2418</v>
      </c>
      <c r="H482" t="s">
        <v>2419</v>
      </c>
      <c r="I482" t="s">
        <v>2420</v>
      </c>
    </row>
    <row r="483" spans="1:9" x14ac:dyDescent="0.25">
      <c r="A483" s="1" t="d">
        <v>2022-07-11T19:45:15.99999975878745600</v>
      </c>
      <c r="B483" t="s">
        <v>2421</v>
      </c>
      <c r="C483" t="s">
        <v>2422</v>
      </c>
      <c r="D483" t="str">
        <f t="shared" si="14"/>
        <v>@bertinhuynh@aus.social</v>
      </c>
      <c r="E483" s="2" t="str">
        <f t="shared" si="15"/>
        <v>https://aus.social/@bertinhuynh</v>
      </c>
      <c r="F483" t="s">
        <v>2423</v>
      </c>
      <c r="G483" t="s">
        <v>2424</v>
      </c>
      <c r="H483" t="s">
        <v>2425</v>
      </c>
      <c r="I483" t="s">
        <v>2426</v>
      </c>
    </row>
    <row r="484" spans="1:9" x14ac:dyDescent="0.25">
      <c r="A484" s="1" t="d">
        <v>2022-07-11T20:04:56.99999985750764400</v>
      </c>
      <c r="B484" t="s">
        <v>2427</v>
      </c>
      <c r="C484" t="s">
        <v>2428</v>
      </c>
      <c r="D484" t="str">
        <f t="shared" si="14"/>
        <v>@Deborahamosnpr@journa.host</v>
      </c>
      <c r="E484" s="2" t="str">
        <f t="shared" si="15"/>
        <v>https://journa.host/@Deborahamosnpr</v>
      </c>
      <c r="F484" t="s">
        <v>2429</v>
      </c>
      <c r="G484" t="s">
        <v>2430</v>
      </c>
      <c r="H484" t="s">
        <v>2431</v>
      </c>
      <c r="I484" t="s">
        <v>2432</v>
      </c>
    </row>
    <row r="485" spans="1:9" x14ac:dyDescent="0.25">
      <c r="A485" s="1" t="d">
        <v>2022-07-11T20:20:45.99999978672713325</v>
      </c>
      <c r="B485" t="s">
        <v>2433</v>
      </c>
      <c r="C485" t="s">
        <v>2434</v>
      </c>
      <c r="D485" t="str">
        <f t="shared" si="14"/>
        <v>@theofrancis@mastodon.online</v>
      </c>
      <c r="E485" s="2" t="str">
        <f t="shared" si="15"/>
        <v>https://mastodon.online/@theofrancis</v>
      </c>
      <c r="F485" t="s">
        <v>2435</v>
      </c>
      <c r="G485" t="s">
        <v>2436</v>
      </c>
      <c r="H485" t="s">
        <v>2437</v>
      </c>
    </row>
    <row r="486" spans="1:9" x14ac:dyDescent="0.25">
      <c r="A486" s="1" t="d">
        <v>2022-07-11T20:35:52.99999995622783875</v>
      </c>
      <c r="B486" t="s">
        <v>2438</v>
      </c>
      <c r="C486" t="s">
        <v>2439</v>
      </c>
      <c r="D486" t="str">
        <f t="shared" si="14"/>
        <v>@nickyphillips@sciencemastodon.com</v>
      </c>
      <c r="E486" s="2" t="str">
        <f t="shared" si="15"/>
        <v>https://sciencemastodon.com/@nickyphillips</v>
      </c>
      <c r="F486" t="s">
        <v>2440</v>
      </c>
      <c r="G486" t="s">
        <v>184</v>
      </c>
      <c r="H486" t="s">
        <v>1351</v>
      </c>
    </row>
    <row r="487" spans="1:9" x14ac:dyDescent="0.25">
      <c r="A487" s="1" t="d">
        <v>2022-07-11T20:55:30.99999998230487400</v>
      </c>
      <c r="B487" t="s">
        <v>2441</v>
      </c>
      <c r="C487" t="s">
        <v>2442</v>
      </c>
      <c r="D487" t="str">
        <f t="shared" si="14"/>
        <v>@hackingbutlegal@infosec.exchange</v>
      </c>
      <c r="E487" s="2" t="str">
        <f t="shared" si="15"/>
        <v>https://infosec.exchange/@hackingbutlegal</v>
      </c>
      <c r="F487" t="s">
        <v>2443</v>
      </c>
      <c r="G487" t="s">
        <v>2444</v>
      </c>
      <c r="H487" t="s">
        <v>2445</v>
      </c>
      <c r="I487" t="s">
        <v>2446</v>
      </c>
    </row>
    <row r="488" spans="1:9" x14ac:dyDescent="0.25">
      <c r="A488" s="1" t="d">
        <v>2022-07-11T21:14:38.99999991059303550</v>
      </c>
      <c r="B488" t="s">
        <v>2447</v>
      </c>
      <c r="C488" t="s">
        <v>2448</v>
      </c>
      <c r="D488" t="str">
        <f t="shared" si="14"/>
        <v>@ScottShuey@journa.host</v>
      </c>
      <c r="E488" s="2" t="str">
        <f t="shared" si="15"/>
        <v>https://journa.host/@ScottShuey</v>
      </c>
      <c r="F488" t="s">
        <v>2449</v>
      </c>
      <c r="G488" t="s">
        <v>2450</v>
      </c>
      <c r="H488" t="s">
        <v>2451</v>
      </c>
      <c r="I488" t="s">
        <v>2452</v>
      </c>
    </row>
    <row r="489" spans="1:9" x14ac:dyDescent="0.25">
      <c r="A489" s="1" t="d">
        <v>2022-07-11T21:34:37.9999998165294525</v>
      </c>
      <c r="B489" t="s">
        <v>2453</v>
      </c>
      <c r="C489" t="s">
        <v>2454</v>
      </c>
      <c r="D489" t="str">
        <f t="shared" si="14"/>
        <v>@franmolloy@aus.social</v>
      </c>
      <c r="E489" s="2" t="str">
        <f t="shared" si="15"/>
        <v>https://aus.social/@franmolloy</v>
      </c>
      <c r="F489" t="s">
        <v>2455</v>
      </c>
      <c r="G489" t="s">
        <v>2456</v>
      </c>
      <c r="H489" t="s">
        <v>2457</v>
      </c>
    </row>
    <row r="490" spans="1:9" x14ac:dyDescent="0.25">
      <c r="A490" s="1" t="d">
        <v>2022-07-11T21:46:18.00000000279396975</v>
      </c>
      <c r="B490" t="s">
        <v>2458</v>
      </c>
      <c r="C490" t="s">
        <v>2459</v>
      </c>
      <c r="D490" t="str">
        <f t="shared" si="14"/>
        <v>@aj_vicens@infosec.exchange</v>
      </c>
      <c r="E490" s="2" t="str">
        <f t="shared" si="15"/>
        <v>https://infosec.exchange/@aj_vicens</v>
      </c>
      <c r="F490" t="s">
        <v>2460</v>
      </c>
      <c r="G490" t="s">
        <v>2461</v>
      </c>
      <c r="H490" t="s">
        <v>2462</v>
      </c>
    </row>
    <row r="491" spans="1:9" x14ac:dyDescent="0.25">
      <c r="A491" s="1" t="d">
        <v>2022-07-11T21:56:37.000000113621354375</v>
      </c>
      <c r="B491" t="s">
        <v>2463</v>
      </c>
      <c r="C491" t="s">
        <v>2464</v>
      </c>
      <c r="D491" t="str">
        <f t="shared" si="14"/>
        <v>@samjscience@mastodon.social</v>
      </c>
      <c r="E491" s="2" t="str">
        <f t="shared" si="15"/>
        <v>https://mastodon.social/@samjscience</v>
      </c>
      <c r="F491" t="s">
        <v>2465</v>
      </c>
      <c r="G491" t="s">
        <v>2466</v>
      </c>
      <c r="H491" t="s">
        <v>2467</v>
      </c>
    </row>
    <row r="492" spans="1:9" x14ac:dyDescent="0.25">
      <c r="A492" s="1" t="d">
        <v>2022-07-11T21:58:03.99999970570206450</v>
      </c>
      <c r="B492" t="s">
        <v>2468</v>
      </c>
      <c r="C492" t="s">
        <v>2469</v>
      </c>
      <c r="D492" t="str">
        <f t="shared" si="14"/>
        <v>@stevenmazie@mastodon.world</v>
      </c>
      <c r="E492" s="2" t="str">
        <f t="shared" si="15"/>
        <v>https://mastodon.world/@stevenmazie</v>
      </c>
      <c r="F492" t="s">
        <v>2470</v>
      </c>
      <c r="G492" t="s">
        <v>2471</v>
      </c>
      <c r="H492" t="s">
        <v>2472</v>
      </c>
      <c r="I492" t="s">
        <v>2473</v>
      </c>
    </row>
    <row r="493" spans="1:9" x14ac:dyDescent="0.25">
      <c r="A493" s="1" t="d">
        <v>2022-07-11T22:00:53.99999984074383900</v>
      </c>
      <c r="B493" t="s">
        <v>2474</v>
      </c>
      <c r="C493" t="s">
        <v>2475</v>
      </c>
      <c r="D493" t="str">
        <f t="shared" si="14"/>
        <v>@JenHoward@mstdn.social</v>
      </c>
      <c r="E493" s="2" t="str">
        <f t="shared" si="15"/>
        <v>https://mstdn.social/@JenHoward</v>
      </c>
      <c r="F493" t="s">
        <v>2476</v>
      </c>
      <c r="G493" t="s">
        <v>2477</v>
      </c>
      <c r="H493" t="s">
        <v>2478</v>
      </c>
      <c r="I493" t="s">
        <v>2479</v>
      </c>
    </row>
    <row r="494" spans="1:9" x14ac:dyDescent="0.25">
      <c r="A494" s="1" t="d">
        <v>2022-07-11T22:04:14.00000007357448050</v>
      </c>
      <c r="B494" t="s">
        <v>2480</v>
      </c>
      <c r="C494" t="s">
        <v>2481</v>
      </c>
      <c r="D494" t="str">
        <f t="shared" si="14"/>
        <v>@sarahcrgr@journa.host</v>
      </c>
      <c r="E494" s="2" t="str">
        <f t="shared" si="15"/>
        <v>https://journa.host/@sarahcrgr</v>
      </c>
      <c r="F494" t="s">
        <v>2482</v>
      </c>
      <c r="G494" t="s">
        <v>2483</v>
      </c>
      <c r="H494" t="s">
        <v>2484</v>
      </c>
      <c r="I494" t="s">
        <v>2485</v>
      </c>
    </row>
    <row r="495" spans="1:9" x14ac:dyDescent="0.25">
      <c r="A495" s="1" t="d">
        <v>2022-07-11T22:04:15.00000030733644975</v>
      </c>
      <c r="B495" t="s">
        <v>2486</v>
      </c>
      <c r="C495" t="s">
        <v>2487</v>
      </c>
      <c r="D495" t="str">
        <f t="shared" si="14"/>
        <v>@JustAnotherJay@mstdn.ca</v>
      </c>
      <c r="E495" s="2" t="str">
        <f t="shared" si="15"/>
        <v>https://mstdn.ca/@JustAnotherJay</v>
      </c>
      <c r="F495" t="s">
        <v>2488</v>
      </c>
      <c r="G495" t="s">
        <v>2489</v>
      </c>
      <c r="H495" t="s">
        <v>2490</v>
      </c>
      <c r="I495" t="s">
        <v>2491</v>
      </c>
    </row>
    <row r="496" spans="1:9" x14ac:dyDescent="0.25">
      <c r="A496" s="1" t="d">
        <v>2022-07-11T22:04:28.00000020302832225</v>
      </c>
      <c r="B496" t="s">
        <v>2492</v>
      </c>
      <c r="C496" t="s">
        <v>2493</v>
      </c>
      <c r="D496" t="str">
        <f t="shared" si="14"/>
        <v>@bobmcmillan@infosec.exchange</v>
      </c>
      <c r="E496" s="2" t="str">
        <f t="shared" si="15"/>
        <v>https://infosec.exchange/@bobmcmillan</v>
      </c>
      <c r="F496" t="s">
        <v>2494</v>
      </c>
      <c r="G496" t="s">
        <v>2151</v>
      </c>
      <c r="H496" t="s">
        <v>2495</v>
      </c>
      <c r="I496" t="s">
        <v>2496</v>
      </c>
    </row>
    <row r="497" spans="1:9" x14ac:dyDescent="0.25">
      <c r="A497" s="1" t="d">
        <v>2022-07-11T22:07:20.99999978207051475</v>
      </c>
      <c r="B497" t="s">
        <v>2497</v>
      </c>
      <c r="C497" t="s">
        <v>2498</v>
      </c>
      <c r="D497" t="str">
        <f t="shared" si="14"/>
        <v>@guacamayan@journa.host</v>
      </c>
      <c r="E497" s="2" t="str">
        <f t="shared" si="15"/>
        <v>https://journa.host/@guacamayan</v>
      </c>
      <c r="F497" t="s">
        <v>2499</v>
      </c>
      <c r="G497" t="s">
        <v>2500</v>
      </c>
      <c r="H497" t="s">
        <v>2501</v>
      </c>
    </row>
    <row r="498" spans="1:9" x14ac:dyDescent="0.25">
      <c r="A498" s="1" t="d">
        <v>2022-07-11T22:10:20.00000013504177450</v>
      </c>
      <c r="B498" t="s">
        <v>2502</v>
      </c>
      <c r="C498" t="s">
        <v>2503</v>
      </c>
      <c r="D498" t="str">
        <f t="shared" si="14"/>
        <v>@scott_blanchard@journa.host</v>
      </c>
      <c r="E498" s="2" t="str">
        <f t="shared" si="15"/>
        <v>https://journa.host/@scott_blanchard</v>
      </c>
      <c r="F498" t="s">
        <v>2504</v>
      </c>
      <c r="G498" t="s">
        <v>2505</v>
      </c>
      <c r="H498" t="s">
        <v>2506</v>
      </c>
    </row>
    <row r="499" spans="1:9" x14ac:dyDescent="0.25">
      <c r="A499" s="1" t="d">
        <v>2022-07-11T22:22:07.00000007171183850</v>
      </c>
      <c r="B499" t="s">
        <v>2507</v>
      </c>
      <c r="C499" t="s">
        <v>2508</v>
      </c>
      <c r="D499" t="str">
        <f t="shared" si="14"/>
        <v>@LifeByStills@journa.host</v>
      </c>
      <c r="E499" s="2" t="str">
        <f t="shared" si="15"/>
        <v>https://journa.host/@LifeByStills</v>
      </c>
      <c r="F499" t="s">
        <v>2509</v>
      </c>
      <c r="G499" t="s">
        <v>2510</v>
      </c>
    </row>
    <row r="500" spans="1:9" x14ac:dyDescent="0.25">
      <c r="A500" s="1" t="d">
        <v>2022-07-11T22:23:39.99999980907887100</v>
      </c>
      <c r="B500" t="s">
        <v>2511</v>
      </c>
      <c r="C500" t="s">
        <v>2512</v>
      </c>
      <c r="D500" t="str">
        <f t="shared" si="14"/>
        <v>@robsonfletcher@mas.to</v>
      </c>
      <c r="E500" s="2" t="str">
        <f t="shared" si="15"/>
        <v>https://mas.to/@robsonfletcher</v>
      </c>
      <c r="F500" t="s">
        <v>2513</v>
      </c>
      <c r="G500" t="s">
        <v>2514</v>
      </c>
      <c r="H500" t="s">
        <v>2515</v>
      </c>
      <c r="I500" t="s">
        <v>2516</v>
      </c>
    </row>
    <row r="501" spans="1:9" x14ac:dyDescent="0.25">
      <c r="A501" s="1" t="d">
        <v>2022-07-11T22:33:44.00000018533318950</v>
      </c>
      <c r="B501" t="s">
        <v>2517</v>
      </c>
      <c r="C501" t="s">
        <v>2518</v>
      </c>
      <c r="D501" t="str">
        <f t="shared" si="14"/>
        <v>@leo_puglisi6@aus.social</v>
      </c>
      <c r="E501" s="2" t="str">
        <f t="shared" si="15"/>
        <v>https://aus.social/@leo_puglisi6</v>
      </c>
      <c r="F501" t="s">
        <v>2519</v>
      </c>
      <c r="G501" t="s">
        <v>2520</v>
      </c>
      <c r="H501" t="s">
        <v>2521</v>
      </c>
    </row>
    <row r="502" spans="1:9" x14ac:dyDescent="0.25">
      <c r="A502" s="1" t="d">
        <v>2022-07-11T22:36:58.00000027287751200</v>
      </c>
      <c r="B502" t="s">
        <v>2522</v>
      </c>
      <c r="C502" t="s">
        <v>2523</v>
      </c>
      <c r="D502" t="str">
        <f t="shared" si="14"/>
        <v>@sabaeitizaz@journa.host</v>
      </c>
      <c r="E502" s="2" t="str">
        <f t="shared" si="15"/>
        <v>https://journa.host/@sabaeitizaz</v>
      </c>
      <c r="F502" t="s">
        <v>2524</v>
      </c>
      <c r="G502" t="s">
        <v>2525</v>
      </c>
      <c r="H502" t="s">
        <v>2526</v>
      </c>
      <c r="I502" t="s">
        <v>2527</v>
      </c>
    </row>
    <row r="503" spans="1:9" x14ac:dyDescent="0.25">
      <c r="A503" s="1" t="d">
        <v>2022-07-11T23:11:07.99999983049929450</v>
      </c>
      <c r="B503" t="s">
        <v>2528</v>
      </c>
      <c r="C503" t="s">
        <v>2529</v>
      </c>
      <c r="D503" t="str">
        <f t="shared" si="14"/>
        <v>@frogsandstars@med-mastodon.com</v>
      </c>
      <c r="E503" s="2" t="str">
        <f t="shared" si="15"/>
        <v>https://med-mastodon.com/@frogsandstars</v>
      </c>
      <c r="F503" t="s">
        <v>2530</v>
      </c>
      <c r="G503" t="s">
        <v>2531</v>
      </c>
      <c r="H503" t="s">
        <v>2532</v>
      </c>
    </row>
    <row r="504" spans="1:9" x14ac:dyDescent="0.25">
      <c r="A504" s="1" t="d">
        <v>2022-07-11T23:16:03.999999873340130025</v>
      </c>
      <c r="B504" t="s">
        <v>2533</v>
      </c>
      <c r="C504" t="s">
        <v>2534</v>
      </c>
      <c r="D504" t="str">
        <f t="shared" si="14"/>
        <v>@alannasmith@mstdn.ca</v>
      </c>
      <c r="E504" s="2" t="str">
        <f t="shared" si="15"/>
        <v>https://mstdn.ca/@alannasmith</v>
      </c>
      <c r="F504" t="s">
        <v>2535</v>
      </c>
      <c r="G504" t="s">
        <v>2536</v>
      </c>
      <c r="H504" t="s">
        <v>974</v>
      </c>
      <c r="I504" t="s">
        <v>2537</v>
      </c>
    </row>
    <row r="505" spans="1:9" x14ac:dyDescent="0.25">
      <c r="A505" s="1" t="d">
        <v>2022-07-11T23:40:23.99999981280416175</v>
      </c>
      <c r="B505" t="s">
        <v>2538</v>
      </c>
      <c r="C505" t="s">
        <v>2539</v>
      </c>
      <c r="D505" t="str">
        <f t="shared" si="14"/>
        <v>@alexboyd@journa.host</v>
      </c>
      <c r="E505" s="2" t="str">
        <f t="shared" si="15"/>
        <v>https://journa.host/@alexboyd</v>
      </c>
      <c r="F505" t="s">
        <v>2540</v>
      </c>
      <c r="G505" t="s">
        <v>2541</v>
      </c>
      <c r="H505" t="s">
        <v>2526</v>
      </c>
      <c r="I505" t="s">
        <v>2542</v>
      </c>
    </row>
    <row r="506" spans="1:9" x14ac:dyDescent="0.25">
      <c r="A506" s="1" t="d">
        <v>2022-07-11T23:48:45.000</v>
      </c>
      <c r="B506" t="s">
        <v>2543</v>
      </c>
      <c r="C506" t="s">
        <v>2544</v>
      </c>
      <c r="D506" t="str">
        <f t="shared" si="14"/>
        <v>@christianschneider@mastodon.online</v>
      </c>
      <c r="E506" s="2" t="str">
        <f t="shared" si="15"/>
        <v>https://mastodon.online/@christianschneider</v>
      </c>
      <c r="F506" t="s">
        <v>2545</v>
      </c>
      <c r="G506" t="s">
        <v>2546</v>
      </c>
      <c r="H506" t="s">
        <v>2547</v>
      </c>
    </row>
    <row r="507" spans="1:9" x14ac:dyDescent="0.25">
      <c r="A507" s="1" t="d">
        <v>2022-07-11T23:49:21.000000243075192075</v>
      </c>
      <c r="B507" t="s">
        <v>2548</v>
      </c>
      <c r="C507" t="s">
        <v>2549</v>
      </c>
      <c r="D507" t="str">
        <f t="shared" si="14"/>
        <v>@kurtkohlstedt@mastodon.social</v>
      </c>
      <c r="E507" s="2" t="str">
        <f t="shared" si="15"/>
        <v>https://mastodon.social/@kurtkohlstedt</v>
      </c>
      <c r="F507" t="s">
        <v>2550</v>
      </c>
      <c r="G507" t="s">
        <v>2551</v>
      </c>
      <c r="H507" t="s">
        <v>2552</v>
      </c>
    </row>
    <row r="508" spans="1:9" x14ac:dyDescent="0.25">
      <c r="A508" s="1" t="d">
        <v>2022-07-11T23:56:39.00000016205013075</v>
      </c>
      <c r="B508" t="s">
        <v>2553</v>
      </c>
      <c r="C508" t="s">
        <v>2554</v>
      </c>
      <c r="D508" t="str">
        <f t="shared" si="14"/>
        <v>@earleyedition@mastodon.cloud</v>
      </c>
      <c r="E508" s="2" t="str">
        <f t="shared" si="15"/>
        <v>https://mastodon.cloud/@earleyedition</v>
      </c>
      <c r="F508" t="s">
        <v>2555</v>
      </c>
      <c r="G508" t="s">
        <v>2556</v>
      </c>
      <c r="H508" t="s">
        <v>1742</v>
      </c>
      <c r="I508" t="s">
        <v>2557</v>
      </c>
    </row>
    <row r="509" spans="1:9" x14ac:dyDescent="0.25">
      <c r="A509" s="1" t="d">
        <v>2022-08-11T00:02:07.99999974668026275</v>
      </c>
      <c r="B509" t="s">
        <v>2558</v>
      </c>
      <c r="C509" t="s">
        <v>2559</v>
      </c>
      <c r="D509" t="str">
        <f t="shared" si="14"/>
        <v>@cake@mstdn.science</v>
      </c>
      <c r="E509" s="2" t="str">
        <f t="shared" si="15"/>
        <v>https://mstdn.science/@cake</v>
      </c>
      <c r="F509" t="s">
        <v>2560</v>
      </c>
      <c r="I509" t="s">
        <v>2561</v>
      </c>
    </row>
    <row r="510" spans="1:9" x14ac:dyDescent="0.25">
      <c r="A510" s="1" t="d">
        <v>2022-08-11T00:15:32.99999996088445050</v>
      </c>
      <c r="B510" t="s">
        <v>2562</v>
      </c>
      <c r="C510" t="s">
        <v>2563</v>
      </c>
      <c r="D510" t="str">
        <f t="shared" si="14"/>
        <v>@mastodon.social/@michaeledisonhayden</v>
      </c>
      <c r="E510" s="2" t="str">
        <f t="shared" si="15"/>
        <v>https://michaeledisonhayden/@mastodon.social/</v>
      </c>
      <c r="F510" t="s">
        <v>2564</v>
      </c>
      <c r="G510" t="s">
        <v>2565</v>
      </c>
      <c r="H510" t="s">
        <v>2566</v>
      </c>
      <c r="I510" t="s">
        <v>2567</v>
      </c>
    </row>
    <row r="511" spans="1:9" x14ac:dyDescent="0.25">
      <c r="A511" s="1" t="d">
        <v>2022-08-11T00:19:52.99999976065009800</v>
      </c>
      <c r="B511" t="s">
        <v>2568</v>
      </c>
      <c r="C511" t="s">
        <v>2569</v>
      </c>
      <c r="D511" t="str">
        <f t="shared" si="14"/>
        <v>@mallorie@journa.host</v>
      </c>
      <c r="E511" s="2" t="str">
        <f t="shared" si="15"/>
        <v>https://journa.host/@mallorie</v>
      </c>
      <c r="F511" t="s">
        <v>2570</v>
      </c>
      <c r="G511" t="s">
        <v>2571</v>
      </c>
      <c r="H511" t="s">
        <v>2324</v>
      </c>
      <c r="I511" t="s">
        <v>2572</v>
      </c>
    </row>
    <row r="512" spans="1:9" x14ac:dyDescent="0.25">
      <c r="A512" s="1" t="d">
        <v>2022-08-11T00:30:32.00000014621764675</v>
      </c>
      <c r="B512" t="s">
        <v>2573</v>
      </c>
      <c r="C512" t="s">
        <v>2574</v>
      </c>
      <c r="D512" t="str">
        <f t="shared" si="14"/>
        <v>@jessicaroy@indieweb.social</v>
      </c>
      <c r="E512" s="2" t="str">
        <f t="shared" si="15"/>
        <v>https://indieweb.social/@jessicaroy</v>
      </c>
      <c r="F512" t="s">
        <v>2575</v>
      </c>
      <c r="G512" t="s">
        <v>2576</v>
      </c>
      <c r="H512" t="s">
        <v>2577</v>
      </c>
    </row>
    <row r="513" spans="1:9" x14ac:dyDescent="0.25">
      <c r="A513" s="1" t="d">
        <v>2022-08-11T01:02:30.99999988451600025</v>
      </c>
      <c r="B513" t="s">
        <v>2578</v>
      </c>
      <c r="C513" t="s">
        <v>2579</v>
      </c>
      <c r="D513" t="str">
        <f t="shared" si="14"/>
        <v>@ER@mastodon.green</v>
      </c>
      <c r="E513" s="2" t="str">
        <f t="shared" si="15"/>
        <v>https://mastodon.green/@ER</v>
      </c>
      <c r="F513" t="s">
        <v>2580</v>
      </c>
      <c r="G513" t="s">
        <v>2581</v>
      </c>
      <c r="H513" t="s">
        <v>2582</v>
      </c>
      <c r="I513" t="s">
        <v>2583</v>
      </c>
    </row>
    <row r="514" spans="1:9" x14ac:dyDescent="0.25">
      <c r="A514" s="1" t="d">
        <v>2022-08-11T01:12:40.00000017229467525</v>
      </c>
      <c r="B514" t="s">
        <v>2584</v>
      </c>
      <c r="C514" t="s">
        <v>2585</v>
      </c>
      <c r="D514" t="str">
        <f t="shared" si="14"/>
        <v>@AK_OK@journa.host</v>
      </c>
      <c r="E514" s="2" t="str">
        <f t="shared" si="15"/>
        <v>https://journa.host/@AK_OK</v>
      </c>
      <c r="F514" t="s">
        <v>2586</v>
      </c>
      <c r="G514" t="s">
        <v>2587</v>
      </c>
      <c r="H514" t="s">
        <v>2588</v>
      </c>
      <c r="I514" t="s">
        <v>2589</v>
      </c>
    </row>
    <row r="515" spans="1:9" x14ac:dyDescent="0.25">
      <c r="A515" s="1" t="d">
        <v>2022-08-11T01:25:02.99999972339719725</v>
      </c>
      <c r="B515" t="s">
        <v>2590</v>
      </c>
      <c r="C515" t="s">
        <v>2591</v>
      </c>
      <c r="D515" t="str">
        <f t="shared" si="14"/>
        <v>@karacarlson@journa.host</v>
      </c>
      <c r="E515" s="2" t="str">
        <f t="shared" si="15"/>
        <v>https://journa.host/@karacarlson</v>
      </c>
      <c r="F515" t="s">
        <v>2592</v>
      </c>
      <c r="G515" t="s">
        <v>2593</v>
      </c>
      <c r="H515" t="s">
        <v>2594</v>
      </c>
    </row>
    <row r="516" spans="1:9" x14ac:dyDescent="0.25">
      <c r="A516" s="1" t="d">
        <v>2022-08-11T01:28:43.00000023096799950</v>
      </c>
      <c r="B516" t="s">
        <v>2595</v>
      </c>
      <c r="C516" t="s">
        <v>2596</v>
      </c>
      <c r="D516" t="str">
        <f t="shared" si="14"/>
        <v>@andrewgregory@mastodon.online</v>
      </c>
      <c r="E516" s="2" t="str">
        <f t="shared" si="15"/>
        <v>https://mastodon.online/@andrewgregory</v>
      </c>
      <c r="F516" t="s">
        <v>2597</v>
      </c>
      <c r="G516" t="s">
        <v>2598</v>
      </c>
      <c r="H516" t="s">
        <v>1809</v>
      </c>
      <c r="I516" t="s">
        <v>2599</v>
      </c>
    </row>
    <row r="517" spans="1:9" x14ac:dyDescent="0.25">
      <c r="A517" s="1" t="d">
        <v>2022-08-11T01:31:48.00000010058283675</v>
      </c>
      <c r="B517" t="s">
        <v>2595</v>
      </c>
      <c r="C517" t="s">
        <v>2596</v>
      </c>
      <c r="D517" t="str">
        <f t="shared" si="14"/>
        <v>@andrewgregory@mastodon.online</v>
      </c>
      <c r="E517" s="2" t="str">
        <f t="shared" si="15"/>
        <v>https://mastodon.online/@andrewgregory</v>
      </c>
      <c r="F517" t="s">
        <v>2600</v>
      </c>
      <c r="G517" t="s">
        <v>2598</v>
      </c>
      <c r="H517" t="s">
        <v>1809</v>
      </c>
      <c r="I517" t="s">
        <v>2599</v>
      </c>
    </row>
    <row r="518" spans="1:9" x14ac:dyDescent="0.25">
      <c r="A518" s="1" t="d">
        <v>2022-08-11T02:15:36.000000243075192075</v>
      </c>
      <c r="B518" t="s">
        <v>2601</v>
      </c>
      <c r="C518" t="s">
        <v>2602</v>
      </c>
      <c r="D518" t="str">
        <f t="shared" si="14"/>
        <v>@sl007@digitalcourage.social</v>
      </c>
      <c r="E518" s="2" t="str">
        <f t="shared" si="15"/>
        <v>https://digitalcourage.social/@sl007</v>
      </c>
      <c r="F518" t="s">
        <v>2603</v>
      </c>
      <c r="G518" t="s">
        <v>2604</v>
      </c>
    </row>
    <row r="519" spans="1:9" x14ac:dyDescent="0.25">
      <c r="A519" s="1" t="d">
        <v>2022-08-11T03:36:49.00000026449560950</v>
      </c>
      <c r="B519" t="s">
        <v>2605</v>
      </c>
      <c r="C519" t="s">
        <v>2606</v>
      </c>
      <c r="D519" t="str">
        <f t="shared" si="14"/>
        <v>@Euan_MacDonald@mastodon.online</v>
      </c>
      <c r="E519" s="2" t="str">
        <f t="shared" si="15"/>
        <v>https://mastodon.online/@Euan_MacDonald</v>
      </c>
      <c r="F519" t="s">
        <v>2607</v>
      </c>
      <c r="G519" t="s">
        <v>1663</v>
      </c>
      <c r="H519" t="s">
        <v>2608</v>
      </c>
      <c r="I519" t="s">
        <v>2609</v>
      </c>
    </row>
    <row r="520" spans="1:9" x14ac:dyDescent="0.25">
      <c r="A520" s="1" t="d">
        <v>2022-08-11T04:05:11.99999980162828950</v>
      </c>
      <c r="B520" t="s">
        <v>2610</v>
      </c>
      <c r="C520" t="s">
        <v>2611</v>
      </c>
      <c r="D520" t="str">
        <f t="shared" si="14"/>
        <v>@sachinxr@mas.to</v>
      </c>
      <c r="E520" s="2" t="str">
        <f t="shared" si="15"/>
        <v>https://mas.to/@sachinxr</v>
      </c>
      <c r="F520" t="s">
        <v>2612</v>
      </c>
      <c r="G520" t="s">
        <v>184</v>
      </c>
      <c r="H520" t="s">
        <v>2613</v>
      </c>
      <c r="I520" t="s">
        <v>2614</v>
      </c>
    </row>
    <row r="521" spans="1:9" x14ac:dyDescent="0.25">
      <c r="A521" s="1" t="d">
        <v>2022-08-11T04:19:18.999999775551259650</v>
      </c>
      <c r="B521" t="s">
        <v>2615</v>
      </c>
      <c r="C521" t="s">
        <v>2616</v>
      </c>
      <c r="D521" t="str">
        <f t="shared" si="14"/>
        <v>@johnleonard@mastodon.social</v>
      </c>
      <c r="E521" s="2" t="str">
        <f t="shared" si="15"/>
        <v>https://mastodon.social/@johnleonard</v>
      </c>
      <c r="F521" t="s">
        <v>2617</v>
      </c>
      <c r="G521" t="s">
        <v>2618</v>
      </c>
    </row>
    <row r="522" spans="1:9" x14ac:dyDescent="0.25">
      <c r="A522" s="1" t="d">
        <v>2022-08-11T04:37:51.99999969452619225</v>
      </c>
      <c r="B522" t="s">
        <v>792</v>
      </c>
      <c r="C522" t="s">
        <v>793</v>
      </c>
      <c r="D522" t="str">
        <f t="shared" ref="D522:D585" si="16">IF(LEFT(C522,1)&lt;&gt;"@", IF(LEFT(C522,8)&lt;&gt;"https://",_xlfn.CONCAT("@",C522),C522),C522)</f>
        <v>@Brandi_Buchman@mstdn.social</v>
      </c>
      <c r="E522" s="2" t="str">
        <f t="shared" ref="E522:E585" si="17">IF(LEFT(D522,1) = "@",HYPERLINK(_xlfn.CONCAT("https://",RIGHT(D522,LEN(D522)-FIND("@",SUBSTITUTE(D522,"@","",1))-1),"/",LEFT(D522, FIND("@",D522,2)-1))), IF(LEFT(D522, 8) = "https://", D522, "!"))</f>
        <v>https://mstdn.social/@Brandi_Buchman</v>
      </c>
      <c r="F522" t="s">
        <v>2619</v>
      </c>
      <c r="G522" t="s">
        <v>2620</v>
      </c>
      <c r="H522" t="s">
        <v>2185</v>
      </c>
      <c r="I522" t="s">
        <v>2621</v>
      </c>
    </row>
    <row r="523" spans="1:9" x14ac:dyDescent="0.25">
      <c r="A523" s="1" t="d">
        <v>2022-08-11T05:33:34.99999975785612825</v>
      </c>
      <c r="B523" t="s">
        <v>2622</v>
      </c>
      <c r="C523" t="s">
        <v>2623</v>
      </c>
      <c r="D523" t="str">
        <f t="shared" si="16"/>
        <v>@emmajourno@mastodon.me.uk</v>
      </c>
      <c r="E523" s="2" t="str">
        <f t="shared" si="17"/>
        <v>https://mastodon.me.uk/@emmajourno</v>
      </c>
      <c r="F523" t="s">
        <v>2624</v>
      </c>
      <c r="G523" t="s">
        <v>2625</v>
      </c>
      <c r="H523" t="s">
        <v>2626</v>
      </c>
    </row>
    <row r="524" spans="1:9" x14ac:dyDescent="0.25">
      <c r="A524" s="1" t="d">
        <v>2022-08-11T05:35:01.99999997857958325</v>
      </c>
      <c r="B524" t="s">
        <v>2627</v>
      </c>
      <c r="C524" t="s">
        <v>2628</v>
      </c>
      <c r="D524" t="str">
        <f t="shared" si="16"/>
        <v>@stephengraves@mastodon.social</v>
      </c>
      <c r="E524" s="2" t="str">
        <f t="shared" si="17"/>
        <v>https://mastodon.social/@stephengraves</v>
      </c>
      <c r="F524" t="s">
        <v>2629</v>
      </c>
      <c r="G524" t="s">
        <v>2630</v>
      </c>
      <c r="H524" t="s">
        <v>2631</v>
      </c>
      <c r="I524" t="s">
        <v>2632</v>
      </c>
    </row>
    <row r="525" spans="1:9" x14ac:dyDescent="0.25">
      <c r="A525" s="1" t="d">
        <v>2022-08-11T05:35:59.00000010151415775</v>
      </c>
      <c r="B525" t="s">
        <v>2633</v>
      </c>
      <c r="C525" t="s">
        <v>2634</v>
      </c>
      <c r="D525" t="str">
        <f t="shared" si="16"/>
        <v>@eduardosuarez@mstdn.social</v>
      </c>
      <c r="E525" s="2" t="str">
        <f t="shared" si="17"/>
        <v>https://mstdn.social/@eduardosuarez</v>
      </c>
      <c r="F525" t="s">
        <v>2635</v>
      </c>
      <c r="G525" t="s">
        <v>2636</v>
      </c>
      <c r="H525" t="s">
        <v>2637</v>
      </c>
      <c r="I525" t="s">
        <v>2638</v>
      </c>
    </row>
    <row r="526" spans="1:9" x14ac:dyDescent="0.25">
      <c r="A526" s="1" t="d">
        <v>2022-08-11T05:38:06.000000243075192075</v>
      </c>
      <c r="B526" t="s">
        <v>2639</v>
      </c>
      <c r="C526" t="s">
        <v>2640</v>
      </c>
      <c r="D526" t="str">
        <f t="shared" si="16"/>
        <v>@harley@aus.social</v>
      </c>
      <c r="E526" s="2" t="str">
        <f t="shared" si="17"/>
        <v>https://aus.social/@harley</v>
      </c>
      <c r="F526" t="s">
        <v>2641</v>
      </c>
      <c r="G526" t="s">
        <v>2642</v>
      </c>
      <c r="H526" t="s">
        <v>2643</v>
      </c>
      <c r="I526" t="s">
        <v>2644</v>
      </c>
    </row>
    <row r="527" spans="1:9" x14ac:dyDescent="0.25">
      <c r="A527" s="1" t="d">
        <v>2022-08-11T06:50:16.99999992270022875</v>
      </c>
      <c r="B527" t="s">
        <v>2645</v>
      </c>
      <c r="C527" t="s">
        <v>2646</v>
      </c>
      <c r="D527" t="str">
        <f t="shared" si="16"/>
        <v>@thegurkha@mstdn.social</v>
      </c>
      <c r="E527" s="2" t="str">
        <f t="shared" si="17"/>
        <v>https://mstdn.social/@thegurkha</v>
      </c>
      <c r="F527" t="s">
        <v>2647</v>
      </c>
      <c r="G527" t="s">
        <v>2648</v>
      </c>
      <c r="H527" t="s">
        <v>2649</v>
      </c>
      <c r="I527" t="s">
        <v>2650</v>
      </c>
    </row>
    <row r="528" spans="1:9" x14ac:dyDescent="0.25">
      <c r="A528" s="1" t="d">
        <v>2022-08-11T07:26:58.00000020302832225</v>
      </c>
      <c r="B528" t="s">
        <v>2651</v>
      </c>
      <c r="C528" t="s">
        <v>2652</v>
      </c>
      <c r="D528" t="str">
        <f t="shared" si="16"/>
        <v>@trondjs@journa.host</v>
      </c>
      <c r="E528" s="2" t="str">
        <f t="shared" si="17"/>
        <v>https://journa.host/@trondjs</v>
      </c>
      <c r="F528" t="s">
        <v>2653</v>
      </c>
      <c r="G528" t="s">
        <v>2654</v>
      </c>
    </row>
    <row r="529" spans="1:9" x14ac:dyDescent="0.25">
      <c r="A529" s="1" t="d">
        <v>2022-08-11T07:40:03.00000014249235600</v>
      </c>
      <c r="B529" t="s">
        <v>2655</v>
      </c>
      <c r="C529" t="s">
        <v>2656</v>
      </c>
      <c r="D529" t="str">
        <f t="shared" si="16"/>
        <v>@jccpalmer@mstdn.io</v>
      </c>
      <c r="E529" s="2" t="str">
        <f t="shared" si="17"/>
        <v>https://mstdn.io/@jccpalmer</v>
      </c>
      <c r="G529" t="s">
        <v>39</v>
      </c>
      <c r="H529" t="s">
        <v>2657</v>
      </c>
      <c r="I529" t="s">
        <v>2658</v>
      </c>
    </row>
    <row r="530" spans="1:9" x14ac:dyDescent="0.25">
      <c r="A530" s="1" t="d">
        <v>2022-08-11T08:25:46.99999974109232325</v>
      </c>
      <c r="B530" t="s">
        <v>2659</v>
      </c>
      <c r="C530" t="s">
        <v>2660</v>
      </c>
      <c r="D530" t="str">
        <f t="shared" si="16"/>
        <v>@_shireenahmed_</v>
      </c>
      <c r="E530" s="2" t="e">
        <f t="shared" si="17"/>
        <v>#VALUE!</v>
      </c>
      <c r="F530" t="s">
        <v>2660</v>
      </c>
      <c r="G530" t="s">
        <v>1788</v>
      </c>
      <c r="H530" t="s">
        <v>2661</v>
      </c>
    </row>
    <row r="531" spans="1:9" x14ac:dyDescent="0.25">
      <c r="A531" s="1" t="d">
        <v>2022-08-11T08:29:08.99999981280416175</v>
      </c>
      <c r="B531" t="s">
        <v>2662</v>
      </c>
      <c r="C531" t="s">
        <v>2663</v>
      </c>
      <c r="D531" t="str">
        <f t="shared" si="16"/>
        <v>@schurt3r@social.tchncs.de</v>
      </c>
      <c r="E531" s="2" t="str">
        <f t="shared" si="17"/>
        <v>https://social.tchncs.de/@schurt3r</v>
      </c>
      <c r="F531" t="s">
        <v>2664</v>
      </c>
      <c r="G531" t="s">
        <v>2665</v>
      </c>
      <c r="H531" t="s">
        <v>2666</v>
      </c>
      <c r="I531" t="s">
        <v>2667</v>
      </c>
    </row>
    <row r="532" spans="1:9" x14ac:dyDescent="0.25">
      <c r="A532" s="1" t="d">
        <v>2022-08-11T08:46:37.00000025331973725</v>
      </c>
      <c r="B532" t="s">
        <v>2668</v>
      </c>
      <c r="C532" t="s">
        <v>2669</v>
      </c>
      <c r="D532" t="str">
        <f t="shared" si="16"/>
        <v>@biancabritton@mastodon.social</v>
      </c>
      <c r="E532" s="2" t="str">
        <f t="shared" si="17"/>
        <v>https://mastodon.social/@biancabritton</v>
      </c>
      <c r="F532" t="s">
        <v>2670</v>
      </c>
      <c r="G532" t="s">
        <v>2671</v>
      </c>
      <c r="H532" t="s">
        <v>2672</v>
      </c>
      <c r="I532" t="s">
        <v>2673</v>
      </c>
    </row>
    <row r="533" spans="1:9" x14ac:dyDescent="0.25">
      <c r="A533" s="1" t="d">
        <v>2022-08-11T08:47:19.00000001303851425</v>
      </c>
      <c r="B533" t="s">
        <v>2674</v>
      </c>
      <c r="C533" t="s">
        <v>2675</v>
      </c>
      <c r="D533" t="str">
        <f t="shared" si="16"/>
        <v>@matteomoschella@mastodon.social</v>
      </c>
      <c r="E533" s="2" t="str">
        <f t="shared" si="17"/>
        <v>https://mastodon.social/@matteomoschella</v>
      </c>
      <c r="F533" t="s">
        <v>2676</v>
      </c>
      <c r="G533" t="s">
        <v>2677</v>
      </c>
      <c r="H533" t="s">
        <v>2672</v>
      </c>
    </row>
    <row r="534" spans="1:9" x14ac:dyDescent="0.25">
      <c r="A534" s="1" t="d">
        <v>2022-08-11T08:51:06.99999987613409775</v>
      </c>
      <c r="B534" t="s">
        <v>2678</v>
      </c>
      <c r="C534" t="s">
        <v>2679</v>
      </c>
      <c r="D534" t="str">
        <f t="shared" si="16"/>
        <v>@richmchugh@jorna.host</v>
      </c>
      <c r="E534" s="2" t="str">
        <f t="shared" si="17"/>
        <v>https://jorna.host/@richmchugh</v>
      </c>
      <c r="F534" t="s">
        <v>2680</v>
      </c>
      <c r="G534" t="s">
        <v>2681</v>
      </c>
      <c r="H534" t="s">
        <v>2682</v>
      </c>
      <c r="I534" t="s">
        <v>2683</v>
      </c>
    </row>
    <row r="535" spans="1:9" x14ac:dyDescent="0.25">
      <c r="A535" s="1" t="d">
        <v>2022-08-11T08:52:15.00000005587935450</v>
      </c>
      <c r="B535" t="s">
        <v>2684</v>
      </c>
      <c r="C535" t="s">
        <v>2685</v>
      </c>
      <c r="D535" t="str">
        <f t="shared" si="16"/>
        <v>@ninilab@mstdn.science</v>
      </c>
      <c r="E535" s="2" t="str">
        <f t="shared" si="17"/>
        <v>https://mstdn.science/@ninilab</v>
      </c>
      <c r="F535" t="s">
        <v>2686</v>
      </c>
      <c r="G535" t="s">
        <v>184</v>
      </c>
      <c r="H535" t="s">
        <v>2687</v>
      </c>
    </row>
    <row r="536" spans="1:9" x14ac:dyDescent="0.25">
      <c r="A536" s="1" t="d">
        <v>2022-08-11T09:04:24.99999971129000400</v>
      </c>
      <c r="B536" t="s">
        <v>2688</v>
      </c>
      <c r="C536" t="s">
        <v>2689</v>
      </c>
      <c r="D536" t="str">
        <f t="shared" si="16"/>
        <v>@violastefanello@mastodon.uno</v>
      </c>
      <c r="E536" s="2" t="str">
        <f t="shared" si="17"/>
        <v>https://mastodon.uno/@violastefanello</v>
      </c>
      <c r="F536" t="s">
        <v>2690</v>
      </c>
      <c r="G536" t="s">
        <v>2691</v>
      </c>
      <c r="H536" t="s">
        <v>2692</v>
      </c>
      <c r="I536" t="s">
        <v>2693</v>
      </c>
    </row>
    <row r="537" spans="1:9" x14ac:dyDescent="0.25">
      <c r="A537" s="1" t="d">
        <v>2022-08-11T09:05:58.00000007729977125</v>
      </c>
      <c r="B537" t="s">
        <v>2694</v>
      </c>
      <c r="C537" t="s">
        <v>2695</v>
      </c>
      <c r="D537" t="str">
        <f t="shared" si="16"/>
        <v>@jimjamfroo_@mastodon.social</v>
      </c>
      <c r="E537" s="2" t="str">
        <f t="shared" si="17"/>
        <v>https://mastodon.social/@jimjamfroo_</v>
      </c>
      <c r="F537" t="s">
        <v>2696</v>
      </c>
      <c r="G537" t="s">
        <v>2697</v>
      </c>
      <c r="H537" t="s">
        <v>2698</v>
      </c>
      <c r="I537" t="s">
        <v>2699</v>
      </c>
    </row>
    <row r="538" spans="1:9" x14ac:dyDescent="0.25">
      <c r="A538" s="1" t="d">
        <v>2022-08-11T09:23:48.00000000279396975</v>
      </c>
      <c r="B538" t="s">
        <v>2700</v>
      </c>
      <c r="C538" t="s">
        <v>2701</v>
      </c>
      <c r="D538" t="str">
        <f t="shared" si="16"/>
        <v>@PlaywrightByrne@mastodon.cloud</v>
      </c>
      <c r="E538" s="2" t="str">
        <f t="shared" si="17"/>
        <v>https://mastodon.cloud/@PlaywrightByrne</v>
      </c>
      <c r="F538" t="s">
        <v>2702</v>
      </c>
      <c r="G538" t="s">
        <v>2703</v>
      </c>
      <c r="H538" t="s">
        <v>2704</v>
      </c>
      <c r="I538" t="s">
        <v>2705</v>
      </c>
    </row>
    <row r="539" spans="1:9" x14ac:dyDescent="0.25">
      <c r="A539" s="1" t="d">
        <v>2022-08-11T09:32:41.99999973177909975</v>
      </c>
      <c r="B539" t="s">
        <v>2706</v>
      </c>
      <c r="C539" t="s">
        <v>2707</v>
      </c>
      <c r="D539" t="str">
        <f t="shared" si="16"/>
        <v>@andywasley@mastodon.scot</v>
      </c>
      <c r="E539" s="2" t="str">
        <f t="shared" si="17"/>
        <v>https://mastodon.scot/@andywasley</v>
      </c>
      <c r="F539" t="s">
        <v>2708</v>
      </c>
      <c r="G539" t="s">
        <v>2709</v>
      </c>
      <c r="H539" t="s">
        <v>2710</v>
      </c>
    </row>
    <row r="540" spans="1:9" x14ac:dyDescent="0.25">
      <c r="A540" s="1" t="d">
        <v>2022-08-11T09:49:59.00000011548399975</v>
      </c>
      <c r="B540" t="s">
        <v>2711</v>
      </c>
      <c r="C540" t="s">
        <v>2712</v>
      </c>
      <c r="D540" t="str">
        <f t="shared" si="16"/>
        <v>@deniseflorez@sunny.garden</v>
      </c>
      <c r="E540" s="2" t="str">
        <f t="shared" si="17"/>
        <v>https://sunny.garden/@deniseflorez</v>
      </c>
      <c r="F540" t="s">
        <v>2713</v>
      </c>
      <c r="G540" t="s">
        <v>2714</v>
      </c>
      <c r="H540" t="s">
        <v>2117</v>
      </c>
      <c r="I540" t="s">
        <v>2715</v>
      </c>
    </row>
    <row r="541" spans="1:9" x14ac:dyDescent="0.25">
      <c r="A541" s="1" t="d">
        <v>2022-08-11T10:27:20.99999992176890100</v>
      </c>
      <c r="B541" t="s">
        <v>2595</v>
      </c>
      <c r="C541" t="s">
        <v>2716</v>
      </c>
      <c r="D541" t="str">
        <f t="shared" si="16"/>
        <v>https://masto.ai/@andrewgregory</v>
      </c>
      <c r="E541" s="2" t="str">
        <f t="shared" si="17"/>
        <v>https://masto.ai/@andrewgregory</v>
      </c>
      <c r="F541" t="s">
        <v>2600</v>
      </c>
      <c r="G541" t="s">
        <v>2598</v>
      </c>
      <c r="H541" t="s">
        <v>1809</v>
      </c>
      <c r="I541" t="s">
        <v>2717</v>
      </c>
    </row>
    <row r="542" spans="1:9" x14ac:dyDescent="0.25">
      <c r="A542" s="1" t="d">
        <v>2022-08-11T10:52:42.999999895691871825</v>
      </c>
      <c r="B542" t="s">
        <v>2718</v>
      </c>
      <c r="C542" t="s">
        <v>2719</v>
      </c>
      <c r="D542" t="str">
        <f t="shared" si="16"/>
        <v>@bookish@mstdn.social</v>
      </c>
      <c r="E542" s="2" t="str">
        <f t="shared" si="17"/>
        <v>https://mstdn.social/@bookish</v>
      </c>
      <c r="F542" t="s">
        <v>2720</v>
      </c>
      <c r="G542" t="s">
        <v>2721</v>
      </c>
      <c r="H542" t="s">
        <v>2722</v>
      </c>
    </row>
    <row r="543" spans="1:9" x14ac:dyDescent="0.25">
      <c r="A543" s="1" t="d">
        <v>2022-08-11T11:07:15.00000005587935450</v>
      </c>
      <c r="B543" t="s">
        <v>2723</v>
      </c>
      <c r="C543" t="s">
        <v>2724</v>
      </c>
      <c r="D543" t="str">
        <f t="shared" si="16"/>
        <v>@ianrosewrites@scicomm.xyz</v>
      </c>
      <c r="E543" s="2" t="str">
        <f t="shared" si="17"/>
        <v>https://scicomm.xyz/@ianrosewrites</v>
      </c>
      <c r="F543" t="s">
        <v>2725</v>
      </c>
      <c r="G543" t="s">
        <v>2726</v>
      </c>
      <c r="H543" t="s">
        <v>2727</v>
      </c>
    </row>
    <row r="544" spans="1:9" x14ac:dyDescent="0.25">
      <c r="A544" s="1" t="d">
        <v>2022-08-11T11:07:24.00000027380883975</v>
      </c>
      <c r="B544" t="s">
        <v>2728</v>
      </c>
      <c r="C544" t="s">
        <v>2729</v>
      </c>
      <c r="D544" t="str">
        <f t="shared" si="16"/>
        <v>@alexwitze@sciencemastodon.com</v>
      </c>
      <c r="E544" s="2" t="str">
        <f t="shared" si="17"/>
        <v>https://sciencemastodon.com/@alexwitze</v>
      </c>
      <c r="F544" t="s">
        <v>2730</v>
      </c>
      <c r="G544" t="s">
        <v>2731</v>
      </c>
      <c r="H544" t="s">
        <v>2732</v>
      </c>
    </row>
    <row r="545" spans="1:9" x14ac:dyDescent="0.25">
      <c r="A545" s="1" t="d">
        <v>2022-08-11T11:21:33.00000008661300150</v>
      </c>
      <c r="B545" t="s">
        <v>2733</v>
      </c>
      <c r="C545" t="s">
        <v>2734</v>
      </c>
      <c r="D545" t="str">
        <f t="shared" si="16"/>
        <v>@KarimBai@indieweb.social</v>
      </c>
      <c r="E545" s="2" t="str">
        <f t="shared" si="17"/>
        <v>https://indieweb.social/@KarimBai</v>
      </c>
      <c r="F545" t="s">
        <v>2735</v>
      </c>
      <c r="G545" t="s">
        <v>39</v>
      </c>
      <c r="H545" t="s">
        <v>2736</v>
      </c>
      <c r="I545" t="s">
        <v>2737</v>
      </c>
    </row>
    <row r="546" spans="1:9" x14ac:dyDescent="0.25">
      <c r="A546" s="1" t="d">
        <v>2022-08-11T11:56:36.99999969452619225</v>
      </c>
      <c r="B546" t="s">
        <v>2738</v>
      </c>
      <c r="C546" t="s">
        <v>2739</v>
      </c>
      <c r="D546" t="str">
        <f t="shared" si="16"/>
        <v>@margotwilliams@journa.host</v>
      </c>
      <c r="E546" s="2" t="str">
        <f t="shared" si="17"/>
        <v>https://journa.host/@margotwilliams</v>
      </c>
      <c r="F546" t="s">
        <v>2740</v>
      </c>
      <c r="G546" t="s">
        <v>2741</v>
      </c>
    </row>
    <row r="547" spans="1:9" x14ac:dyDescent="0.25">
      <c r="A547" s="1" t="d">
        <v>2022-08-11T12:00:25.000000186264515225</v>
      </c>
      <c r="B547" t="s">
        <v>2742</v>
      </c>
      <c r="C547" t="s">
        <v>2743</v>
      </c>
      <c r="D547" t="str">
        <f t="shared" si="16"/>
        <v>@gbrockell@journa.host</v>
      </c>
      <c r="E547" s="2" t="str">
        <f t="shared" si="17"/>
        <v>https://journa.host/@gbrockell</v>
      </c>
      <c r="G547" t="s">
        <v>2744</v>
      </c>
      <c r="H547" t="s">
        <v>29</v>
      </c>
    </row>
    <row r="548" spans="1:9" x14ac:dyDescent="0.25">
      <c r="A548" s="1" t="d">
        <v>2022-08-11T12:31:16.99999997857958325</v>
      </c>
      <c r="B548" t="s">
        <v>2745</v>
      </c>
      <c r="C548" t="s">
        <v>2746</v>
      </c>
      <c r="D548" t="str">
        <f t="shared" si="16"/>
        <v>@shayne@mastodon.online</v>
      </c>
      <c r="E548" s="2" t="str">
        <f t="shared" si="17"/>
        <v>https://mastodon.online/@shayne</v>
      </c>
      <c r="F548" t="s">
        <v>2747</v>
      </c>
      <c r="G548" t="s">
        <v>2748</v>
      </c>
      <c r="I548" t="s">
        <v>2749</v>
      </c>
    </row>
    <row r="549" spans="1:9" x14ac:dyDescent="0.25">
      <c r="A549" s="1" t="d">
        <v>2022-08-11T12:36:25.00000031199306150</v>
      </c>
      <c r="B549" t="s">
        <v>2750</v>
      </c>
      <c r="C549" t="s">
        <v>2751</v>
      </c>
      <c r="D549" t="str">
        <f t="shared" si="16"/>
        <v>@romanmars@mastodon.online</v>
      </c>
      <c r="E549" s="2" t="str">
        <f t="shared" si="17"/>
        <v>https://mastodon.online/@romanmars</v>
      </c>
      <c r="F549" t="s">
        <v>2752</v>
      </c>
      <c r="G549" t="s">
        <v>2753</v>
      </c>
      <c r="H549" t="s">
        <v>2552</v>
      </c>
      <c r="I549" t="s">
        <v>2754</v>
      </c>
    </row>
    <row r="550" spans="1:9" x14ac:dyDescent="0.25">
      <c r="A550" s="1" t="d">
        <v>2022-08-11T13:05:35.00000014901160975</v>
      </c>
      <c r="B550" t="s">
        <v>2755</v>
      </c>
      <c r="C550" t="s">
        <v>2756</v>
      </c>
      <c r="D550" t="str">
        <f t="shared" si="16"/>
        <v>@jnwlrvn@todon.nl</v>
      </c>
      <c r="E550" s="2" t="str">
        <f t="shared" si="17"/>
        <v>https://todon.nl/@jnwlrvn</v>
      </c>
      <c r="F550" t="s">
        <v>2757</v>
      </c>
      <c r="G550" t="s">
        <v>2758</v>
      </c>
      <c r="H550" t="s">
        <v>2759</v>
      </c>
    </row>
    <row r="551" spans="1:9" x14ac:dyDescent="0.25">
      <c r="A551" s="1" t="d">
        <v>2022-08-11T13:11:01.99999989476055150</v>
      </c>
      <c r="B551" t="s">
        <v>2760</v>
      </c>
      <c r="C551" t="s">
        <v>2761</v>
      </c>
      <c r="D551" t="str">
        <f t="shared" si="16"/>
        <v>@raehodge@mastodon.online</v>
      </c>
      <c r="E551" s="2" t="str">
        <f t="shared" si="17"/>
        <v>https://mastodon.online/@raehodge</v>
      </c>
      <c r="F551" t="s">
        <v>2762</v>
      </c>
      <c r="G551" t="s">
        <v>2763</v>
      </c>
      <c r="H551" t="s">
        <v>46</v>
      </c>
      <c r="I551" t="s">
        <v>2764</v>
      </c>
    </row>
    <row r="552" spans="1:9" x14ac:dyDescent="0.25">
      <c r="A552" s="1" t="d">
        <v>2022-08-11T13:18:49.0000003064051270625</v>
      </c>
      <c r="B552" t="s">
        <v>2765</v>
      </c>
      <c r="C552" t="s">
        <v>2766</v>
      </c>
      <c r="D552" t="str">
        <f t="shared" si="16"/>
        <v>@Daftpunkydisco@mastodon.social</v>
      </c>
      <c r="E552" s="2" t="str">
        <f t="shared" si="17"/>
        <v>https://mastodon.social/@Daftpunkydisco</v>
      </c>
      <c r="F552" t="s">
        <v>2767</v>
      </c>
      <c r="G552" t="s">
        <v>2768</v>
      </c>
      <c r="H552" t="s">
        <v>2769</v>
      </c>
      <c r="I552" t="s">
        <v>2770</v>
      </c>
    </row>
    <row r="553" spans="1:9" x14ac:dyDescent="0.25">
      <c r="A553" s="1" t="d">
        <v>2022-08-11T13:23:50.99999986588954650</v>
      </c>
      <c r="B553" t="s">
        <v>2771</v>
      </c>
      <c r="C553" t="s">
        <v>2772</v>
      </c>
      <c r="D553" t="str">
        <f t="shared" si="16"/>
        <v>@ewanspence@mastodon.scot</v>
      </c>
      <c r="E553" s="2" t="str">
        <f t="shared" si="17"/>
        <v>https://mastodon.scot/@ewanspence</v>
      </c>
      <c r="F553" t="s">
        <v>2773</v>
      </c>
      <c r="G553" t="s">
        <v>2774</v>
      </c>
      <c r="H553" t="s">
        <v>2775</v>
      </c>
      <c r="I553" t="s">
        <v>2776</v>
      </c>
    </row>
    <row r="554" spans="1:9" x14ac:dyDescent="0.25">
      <c r="A554" s="1" t="d">
        <v>2022-08-11T13:27:46.00000010803341825</v>
      </c>
      <c r="B554" t="s">
        <v>2777</v>
      </c>
      <c r="C554" t="s">
        <v>2778</v>
      </c>
      <c r="D554" t="str">
        <f t="shared" si="16"/>
        <v>@octavia@mastodon.coffee</v>
      </c>
      <c r="E554" s="2" t="str">
        <f t="shared" si="17"/>
        <v>https://mastodon.coffee/@octavia</v>
      </c>
      <c r="F554" t="s">
        <v>2779</v>
      </c>
      <c r="G554" t="s">
        <v>2780</v>
      </c>
      <c r="H554" t="s">
        <v>2781</v>
      </c>
      <c r="I554" t="s">
        <v>2782</v>
      </c>
    </row>
    <row r="555" spans="1:9" x14ac:dyDescent="0.25">
      <c r="A555" s="1" t="d">
        <v>2022-08-11T13:28:05.9999997541308375</v>
      </c>
      <c r="B555" t="s">
        <v>2783</v>
      </c>
      <c r="C555" t="s">
        <v>2784</v>
      </c>
      <c r="D555" t="str">
        <f t="shared" si="16"/>
        <v>@ltestai@mastodon.uno</v>
      </c>
      <c r="E555" s="2" t="str">
        <f t="shared" si="17"/>
        <v>https://mastodon.uno/@ltestai</v>
      </c>
      <c r="F555" t="s">
        <v>2785</v>
      </c>
      <c r="G555" t="s">
        <v>2786</v>
      </c>
      <c r="H555" t="s">
        <v>2787</v>
      </c>
      <c r="I555" t="s">
        <v>2788</v>
      </c>
    </row>
    <row r="556" spans="1:9" x14ac:dyDescent="0.25">
      <c r="A556" s="1" t="d">
        <v>2022-08-11T13:31:03.000000268220901600</v>
      </c>
      <c r="B556" t="s">
        <v>2789</v>
      </c>
      <c r="C556" t="s">
        <v>2790</v>
      </c>
      <c r="D556" t="str">
        <f t="shared" si="16"/>
        <v>@longuich@m.sclo.nl</v>
      </c>
      <c r="E556" s="2" t="str">
        <f t="shared" si="17"/>
        <v>https://m.sclo.nl/@longuich</v>
      </c>
      <c r="F556" t="s">
        <v>2791</v>
      </c>
      <c r="G556" t="s">
        <v>2792</v>
      </c>
      <c r="H556" t="s">
        <v>2793</v>
      </c>
      <c r="I556" t="s">
        <v>2794</v>
      </c>
    </row>
    <row r="557" spans="1:9" x14ac:dyDescent="0.25">
      <c r="A557" s="1" t="d">
        <v>2022-08-11T13:40:14.00000019930303150</v>
      </c>
      <c r="B557" t="s">
        <v>2795</v>
      </c>
      <c r="C557" t="s">
        <v>2796</v>
      </c>
      <c r="D557" t="str">
        <f t="shared" si="16"/>
        <v>@coreypein@mastodon.social</v>
      </c>
      <c r="E557" s="2" t="str">
        <f t="shared" si="17"/>
        <v>https://mastodon.social/@coreypein</v>
      </c>
      <c r="F557" t="s">
        <v>2797</v>
      </c>
      <c r="G557" t="s">
        <v>2798</v>
      </c>
      <c r="H557" t="s">
        <v>2799</v>
      </c>
      <c r="I557" t="s">
        <v>2800</v>
      </c>
    </row>
    <row r="558" spans="1:9" x14ac:dyDescent="0.25">
      <c r="A558" s="1" t="d">
        <v>2022-08-11T13:41:02.99999970942735525</v>
      </c>
      <c r="B558" t="s">
        <v>2801</v>
      </c>
      <c r="C558" t="s">
        <v>2802</v>
      </c>
      <c r="D558" t="str">
        <f t="shared" si="16"/>
        <v>https://journa.host/@eekshecried</v>
      </c>
      <c r="E558" s="2" t="str">
        <f t="shared" si="17"/>
        <v>https://journa.host/@eekshecried</v>
      </c>
      <c r="F558" t="s">
        <v>2803</v>
      </c>
      <c r="G558" t="s">
        <v>2804</v>
      </c>
      <c r="H558" t="s">
        <v>2805</v>
      </c>
      <c r="I558" t="s">
        <v>2806</v>
      </c>
    </row>
    <row r="559" spans="1:9" x14ac:dyDescent="0.25">
      <c r="A559" s="1" t="d">
        <v>2022-08-11T13:41:13.00000016111880300</v>
      </c>
      <c r="B559" t="s">
        <v>2807</v>
      </c>
      <c r="C559" t="s">
        <v>2808</v>
      </c>
      <c r="D559" t="str">
        <f t="shared" si="16"/>
        <v>@meharris@freeradical.zone</v>
      </c>
      <c r="E559" s="2" t="str">
        <f t="shared" si="17"/>
        <v>https://freeradical.zone/@meharris</v>
      </c>
      <c r="F559" t="s">
        <v>2809</v>
      </c>
      <c r="G559" t="s">
        <v>2810</v>
      </c>
      <c r="H559" t="s">
        <v>2811</v>
      </c>
    </row>
    <row r="560" spans="1:9" x14ac:dyDescent="0.25">
      <c r="A560" s="1" t="d">
        <v>2022-08-11T13:49:28.999999808147550</v>
      </c>
      <c r="B560" t="s">
        <v>2812</v>
      </c>
      <c r="C560" t="s">
        <v>2813</v>
      </c>
      <c r="D560" t="str">
        <f t="shared" si="16"/>
        <v>@bbhorne@kolektiva.social</v>
      </c>
      <c r="E560" s="2" t="str">
        <f t="shared" si="17"/>
        <v>https://kolektiva.social/@bbhorne</v>
      </c>
      <c r="F560" t="s">
        <v>2814</v>
      </c>
      <c r="G560" t="s">
        <v>2815</v>
      </c>
      <c r="H560" t="s">
        <v>2816</v>
      </c>
      <c r="I560" t="s">
        <v>2817</v>
      </c>
    </row>
    <row r="561" spans="1:9" x14ac:dyDescent="0.25">
      <c r="A561" s="1" t="d">
        <v>2022-08-11T13:53:30.999999800696969175</v>
      </c>
      <c r="B561" t="s">
        <v>1184</v>
      </c>
      <c r="C561" t="s">
        <v>2818</v>
      </c>
      <c r="D561" t="str">
        <f t="shared" si="16"/>
        <v>@tod@hci.social</v>
      </c>
      <c r="E561" s="2" t="str">
        <f t="shared" si="17"/>
        <v>https://hci.social/@tod</v>
      </c>
      <c r="F561" t="s">
        <v>1186</v>
      </c>
      <c r="G561" t="s">
        <v>2819</v>
      </c>
      <c r="H561" t="s">
        <v>2820</v>
      </c>
    </row>
    <row r="562" spans="1:9" x14ac:dyDescent="0.25">
      <c r="A562" s="1" t="d">
        <v>2022-08-11T13:56:51.0000000335276100</v>
      </c>
      <c r="B562" t="s">
        <v>2821</v>
      </c>
      <c r="C562" t="s">
        <v>2822</v>
      </c>
      <c r="D562" t="str">
        <f t="shared" si="16"/>
        <v>@mikamckinnon@mastodon.social</v>
      </c>
      <c r="E562" s="2" t="str">
        <f t="shared" si="17"/>
        <v>https://mastodon.social/@mikamckinnon</v>
      </c>
      <c r="F562" t="s">
        <v>2823</v>
      </c>
      <c r="G562" t="s">
        <v>2824</v>
      </c>
      <c r="H562" t="s">
        <v>2825</v>
      </c>
    </row>
    <row r="563" spans="1:9" x14ac:dyDescent="0.25">
      <c r="A563" s="1" t="d">
        <v>2022-08-11T14:00:54.99999986495822550</v>
      </c>
      <c r="B563" t="s">
        <v>2826</v>
      </c>
      <c r="C563" t="s">
        <v>2827</v>
      </c>
      <c r="D563" t="str">
        <f t="shared" si="16"/>
        <v>@nellgreenfieldboyce@mastodon.social</v>
      </c>
      <c r="E563" s="2" t="str">
        <f t="shared" si="17"/>
        <v>https://mastodon.social/@nellgreenfieldboyce</v>
      </c>
      <c r="F563" t="s">
        <v>2828</v>
      </c>
      <c r="G563" t="s">
        <v>2829</v>
      </c>
      <c r="H563" t="s">
        <v>2830</v>
      </c>
    </row>
    <row r="564" spans="1:9" x14ac:dyDescent="0.25">
      <c r="A564" s="1" t="d">
        <v>2022-08-11T14:04:13.000000258907676075</v>
      </c>
      <c r="B564" t="s">
        <v>2831</v>
      </c>
      <c r="C564" t="s">
        <v>2832</v>
      </c>
      <c r="D564" t="str">
        <f t="shared" si="16"/>
        <v>@zetasole@mastodon.lol</v>
      </c>
      <c r="E564" s="2" t="str">
        <f t="shared" si="17"/>
        <v>https://mastodon.lol/@zetasole</v>
      </c>
      <c r="F564" t="s">
        <v>2833</v>
      </c>
      <c r="G564" t="s">
        <v>2834</v>
      </c>
      <c r="H564" t="s">
        <v>2835</v>
      </c>
      <c r="I564" t="s">
        <v>2836</v>
      </c>
    </row>
    <row r="565" spans="1:9" x14ac:dyDescent="0.25">
      <c r="A565" s="1" t="d">
        <v>2022-08-11T14:10:56.99999977368861225</v>
      </c>
      <c r="B565" t="s">
        <v>2837</v>
      </c>
      <c r="C565" t="s">
        <v>2838</v>
      </c>
      <c r="D565" t="str">
        <f t="shared" si="16"/>
        <v>@cameron@scholar.social</v>
      </c>
      <c r="E565" s="2" t="str">
        <f t="shared" si="17"/>
        <v>https://scholar.social/@cameron</v>
      </c>
      <c r="F565" t="s">
        <v>2839</v>
      </c>
      <c r="G565" t="s">
        <v>2840</v>
      </c>
      <c r="H565" t="s">
        <v>2841</v>
      </c>
      <c r="I565" t="s">
        <v>2842</v>
      </c>
    </row>
    <row r="566" spans="1:9" x14ac:dyDescent="0.25">
      <c r="A566" s="1" t="d">
        <v>2022-08-11T14:17:04.00000006891786875</v>
      </c>
      <c r="B566" t="s">
        <v>2843</v>
      </c>
      <c r="C566" t="s">
        <v>2844</v>
      </c>
      <c r="D566" t="str">
        <f t="shared" si="16"/>
        <v>@bradhoward@mastodon.social</v>
      </c>
      <c r="E566" s="2" t="str">
        <f t="shared" si="17"/>
        <v>https://mastodon.social/@bradhoward</v>
      </c>
      <c r="F566" t="s">
        <v>2845</v>
      </c>
      <c r="G566" t="s">
        <v>2846</v>
      </c>
    </row>
    <row r="567" spans="1:9" x14ac:dyDescent="0.25">
      <c r="A567" s="1" t="d">
        <v>2022-08-11T14:19:27.99999978393316350</v>
      </c>
      <c r="B567" t="s">
        <v>2847</v>
      </c>
      <c r="C567" t="s">
        <v>2848</v>
      </c>
      <c r="D567" t="str">
        <f t="shared" si="16"/>
        <v>@cardamomaddict@mastodon.social</v>
      </c>
      <c r="E567" s="2" t="str">
        <f t="shared" si="17"/>
        <v>https://mastodon.social/@cardamomaddict</v>
      </c>
      <c r="F567" t="s">
        <v>2849</v>
      </c>
      <c r="G567" t="s">
        <v>2850</v>
      </c>
    </row>
    <row r="568" spans="1:9" x14ac:dyDescent="0.25">
      <c r="A568" s="1" t="d">
        <v>2022-08-11T14:19:41.99999991338699850</v>
      </c>
      <c r="B568" t="s">
        <v>2851</v>
      </c>
      <c r="C568" t="s">
        <v>2852</v>
      </c>
      <c r="D568" t="str">
        <f t="shared" si="16"/>
        <v>@KELLYWEILL@mastodon.social</v>
      </c>
      <c r="E568" s="2" t="str">
        <f t="shared" si="17"/>
        <v>https://mastodon.social/@KELLYWEILL</v>
      </c>
      <c r="F568" t="s">
        <v>2853</v>
      </c>
      <c r="G568" t="s">
        <v>2854</v>
      </c>
      <c r="H568" t="s">
        <v>1689</v>
      </c>
      <c r="I568" t="s">
        <v>2855</v>
      </c>
    </row>
    <row r="569" spans="1:9" x14ac:dyDescent="0.25">
      <c r="A569" s="1" t="d">
        <v>2022-08-11T14:22:11.00000016856938450</v>
      </c>
      <c r="B569" t="s">
        <v>2856</v>
      </c>
      <c r="C569" t="s">
        <v>2857</v>
      </c>
      <c r="D569" t="str">
        <f t="shared" si="16"/>
        <v>@witchcore@sfba.social</v>
      </c>
      <c r="E569" s="2" t="str">
        <f t="shared" si="17"/>
        <v>https://sfba.social/@witchcore</v>
      </c>
      <c r="F569" t="s">
        <v>2858</v>
      </c>
      <c r="G569" t="s">
        <v>2859</v>
      </c>
      <c r="H569" t="s">
        <v>2860</v>
      </c>
    </row>
    <row r="570" spans="1:9" x14ac:dyDescent="0.25">
      <c r="A570" s="1" t="d">
        <v>2022-08-11T14:23:26.9999997038394225</v>
      </c>
      <c r="B570" t="s">
        <v>2861</v>
      </c>
      <c r="C570" t="s">
        <v>2862</v>
      </c>
      <c r="D570" t="str">
        <f t="shared" si="16"/>
        <v>@leehurley@mastodon.lol</v>
      </c>
      <c r="E570" s="2" t="str">
        <f t="shared" si="17"/>
        <v>https://mastodon.lol/@leehurley</v>
      </c>
      <c r="F570" t="s">
        <v>2863</v>
      </c>
      <c r="G570" t="s">
        <v>2864</v>
      </c>
      <c r="H570" t="s">
        <v>2865</v>
      </c>
      <c r="I570" t="s">
        <v>2866</v>
      </c>
    </row>
    <row r="571" spans="1:9" x14ac:dyDescent="0.25">
      <c r="A571" s="1" t="d">
        <v>2022-08-11T14:28:15.99999999627470925</v>
      </c>
      <c r="B571" t="s">
        <v>2867</v>
      </c>
      <c r="C571" t="s">
        <v>2868</v>
      </c>
      <c r="D571" t="str">
        <f t="shared" si="16"/>
        <v>@gs@mas.to</v>
      </c>
      <c r="E571" s="2" t="str">
        <f t="shared" si="17"/>
        <v>https://mas.to/@gs</v>
      </c>
      <c r="F571" t="s">
        <v>2869</v>
      </c>
      <c r="G571" t="s">
        <v>2870</v>
      </c>
      <c r="H571" t="s">
        <v>2871</v>
      </c>
      <c r="I571" t="s">
        <v>2872</v>
      </c>
    </row>
    <row r="572" spans="1:9" x14ac:dyDescent="0.25">
      <c r="A572" s="1" t="d">
        <v>2022-08-11T14:28:17.00000023003667850</v>
      </c>
      <c r="B572" t="s">
        <v>2873</v>
      </c>
      <c r="C572" t="s">
        <v>2874</v>
      </c>
      <c r="D572" t="str">
        <f t="shared" si="16"/>
        <v>@franciswilkinson@journa.host</v>
      </c>
      <c r="E572" s="2" t="str">
        <f t="shared" si="17"/>
        <v>https://journa.host/@franciswilkinson</v>
      </c>
      <c r="F572" t="s">
        <v>2875</v>
      </c>
      <c r="G572" t="s">
        <v>2876</v>
      </c>
      <c r="H572" t="s">
        <v>2877</v>
      </c>
      <c r="I572" t="s">
        <v>2878</v>
      </c>
    </row>
    <row r="573" spans="1:9" x14ac:dyDescent="0.25">
      <c r="A573" s="1" t="d">
        <v>2022-08-11T14:29:00.99999982863664575</v>
      </c>
      <c r="B573" t="s">
        <v>2879</v>
      </c>
      <c r="C573" t="s">
        <v>2880</v>
      </c>
      <c r="D573" t="str">
        <f t="shared" si="16"/>
        <v>@ken@schwanksta.com</v>
      </c>
      <c r="E573" s="2" t="str">
        <f t="shared" si="17"/>
        <v>https://schwanksta.com/@ken</v>
      </c>
      <c r="F573" t="s">
        <v>2881</v>
      </c>
      <c r="G573" t="s">
        <v>2882</v>
      </c>
      <c r="H573" t="s">
        <v>1942</v>
      </c>
    </row>
    <row r="574" spans="1:9" x14ac:dyDescent="0.25">
      <c r="A574" s="1" t="d">
        <v>2022-08-11T14:30:05.99999993573874300</v>
      </c>
      <c r="B574" t="s">
        <v>2883</v>
      </c>
      <c r="C574" t="s">
        <v>2884</v>
      </c>
      <c r="D574" t="str">
        <f t="shared" si="16"/>
        <v>https://mastodon.world/web/@mattrodier</v>
      </c>
      <c r="E574" s="2" t="str">
        <f t="shared" si="17"/>
        <v>https://mastodon.world/web/@mattrodier</v>
      </c>
      <c r="F574" t="s">
        <v>2885</v>
      </c>
      <c r="G574" t="s">
        <v>2886</v>
      </c>
      <c r="H574" t="s">
        <v>2887</v>
      </c>
      <c r="I574" t="s">
        <v>2888</v>
      </c>
    </row>
    <row r="575" spans="1:9" x14ac:dyDescent="0.25">
      <c r="A575" s="1" t="d">
        <v>2022-08-11T14:33:51.99999995995312950</v>
      </c>
      <c r="B575" t="s">
        <v>2889</v>
      </c>
      <c r="C575" t="s">
        <v>2890</v>
      </c>
      <c r="D575" t="str">
        <f t="shared" si="16"/>
        <v>@evewrites@journa.host</v>
      </c>
      <c r="E575" s="2" t="str">
        <f t="shared" si="17"/>
        <v>https://journa.host/@evewrites</v>
      </c>
      <c r="F575" t="s">
        <v>2891</v>
      </c>
      <c r="G575" t="s">
        <v>2892</v>
      </c>
      <c r="H575" t="s">
        <v>2893</v>
      </c>
      <c r="I575" t="s">
        <v>2894</v>
      </c>
    </row>
    <row r="576" spans="1:9" x14ac:dyDescent="0.25">
      <c r="A576" s="1" t="d">
        <v>2022-08-11T14:38:46.99999976903200050</v>
      </c>
      <c r="B576" t="s">
        <v>2895</v>
      </c>
      <c r="C576" t="s">
        <v>2896</v>
      </c>
      <c r="D576" t="str">
        <f t="shared" si="16"/>
        <v>@DanMorain@mas.to</v>
      </c>
      <c r="E576" s="2" t="str">
        <f t="shared" si="17"/>
        <v>https://mas.to/@DanMorain</v>
      </c>
      <c r="F576" t="s">
        <v>2897</v>
      </c>
      <c r="G576" t="s">
        <v>2898</v>
      </c>
      <c r="H576" t="s">
        <v>2899</v>
      </c>
      <c r="I576" t="s">
        <v>2900</v>
      </c>
    </row>
    <row r="577" spans="1:9" x14ac:dyDescent="0.25">
      <c r="A577" s="1" t="d">
        <v>2022-08-11T14:41:17.00000025797635575</v>
      </c>
      <c r="B577" t="s">
        <v>2901</v>
      </c>
      <c r="C577" t="s">
        <v>2902</v>
      </c>
      <c r="D577" t="str">
        <f t="shared" si="16"/>
        <v>@stshank@mstdn.social</v>
      </c>
      <c r="E577" s="2" t="str">
        <f t="shared" si="17"/>
        <v>https://mstdn.social/@stshank</v>
      </c>
      <c r="F577" t="s">
        <v>2903</v>
      </c>
      <c r="G577" t="s">
        <v>2904</v>
      </c>
      <c r="H577" t="s">
        <v>46</v>
      </c>
      <c r="I577" t="s">
        <v>2905</v>
      </c>
    </row>
    <row r="578" spans="1:9" x14ac:dyDescent="0.25">
      <c r="A578" s="1" t="d">
        <v>2022-08-11T14:44:27.00000003911554950</v>
      </c>
      <c r="B578" t="s">
        <v>2906</v>
      </c>
      <c r="C578" t="s">
        <v>2907</v>
      </c>
      <c r="D578" t="str">
        <f t="shared" si="16"/>
        <v>@myersjustinc@mastodon.sdf.org</v>
      </c>
      <c r="E578" s="2" t="str">
        <f t="shared" si="17"/>
        <v>https://mastodon.sdf.org/@myersjustinc</v>
      </c>
      <c r="F578" t="s">
        <v>2908</v>
      </c>
      <c r="G578" t="s">
        <v>2909</v>
      </c>
      <c r="H578" t="s">
        <v>149</v>
      </c>
      <c r="I578" t="s">
        <v>2910</v>
      </c>
    </row>
    <row r="579" spans="1:9" x14ac:dyDescent="0.25">
      <c r="A579" s="1" t="d">
        <v>2022-08-11T14:45:51.99999979231506600</v>
      </c>
      <c r="B579" t="s">
        <v>2911</v>
      </c>
      <c r="C579" t="s">
        <v>2912</v>
      </c>
      <c r="D579" t="str">
        <f t="shared" si="16"/>
        <v>https://mstdn.social/@SarahOConnell</v>
      </c>
      <c r="E579" s="2" t="str">
        <f t="shared" si="17"/>
        <v>https://mstdn.social/@SarahOConnell</v>
      </c>
      <c r="F579" t="s">
        <v>2913</v>
      </c>
      <c r="G579" t="s">
        <v>634</v>
      </c>
      <c r="H579" t="s">
        <v>2914</v>
      </c>
      <c r="I579" t="s">
        <v>2915</v>
      </c>
    </row>
    <row r="580" spans="1:9" x14ac:dyDescent="0.25">
      <c r="A580" s="1" t="d">
        <v>2022-08-11T14:55:56.99999977368861225</v>
      </c>
      <c r="B580" t="s">
        <v>2916</v>
      </c>
      <c r="C580" t="s">
        <v>2917</v>
      </c>
      <c r="D580" t="str">
        <f t="shared" si="16"/>
        <v>@JeffStone@infosec.exchange</v>
      </c>
      <c r="E580" s="2" t="str">
        <f t="shared" si="17"/>
        <v>https://infosec.exchange/@JeffStone</v>
      </c>
      <c r="F580" t="s">
        <v>2918</v>
      </c>
      <c r="G580" t="s">
        <v>2919</v>
      </c>
      <c r="H580" t="s">
        <v>2920</v>
      </c>
    </row>
    <row r="581" spans="1:9" x14ac:dyDescent="0.25">
      <c r="A581" s="1" t="d">
        <v>2022-08-11T15:07:11.99999977368861225</v>
      </c>
      <c r="B581" t="s">
        <v>2921</v>
      </c>
      <c r="C581" t="s">
        <v>2922</v>
      </c>
      <c r="D581" t="str">
        <f t="shared" si="16"/>
        <v>@Taenarian@journa.host</v>
      </c>
      <c r="E581" s="2" t="str">
        <f t="shared" si="17"/>
        <v>https://journa.host/@Taenarian</v>
      </c>
      <c r="F581" t="s">
        <v>2923</v>
      </c>
      <c r="G581" t="s">
        <v>2924</v>
      </c>
      <c r="H581" t="s">
        <v>2925</v>
      </c>
      <c r="I581" t="s">
        <v>2926</v>
      </c>
    </row>
    <row r="582" spans="1:9" x14ac:dyDescent="0.25">
      <c r="A582" s="1" t="d">
        <v>2022-08-11T15:11:35.000000274740159400</v>
      </c>
      <c r="B582" t="s">
        <v>2927</v>
      </c>
      <c r="C582" t="s">
        <v>2928</v>
      </c>
      <c r="D582" t="str">
        <f t="shared" si="16"/>
        <v>@msafaksari@mastodon.social</v>
      </c>
      <c r="E582" s="2" t="str">
        <f t="shared" si="17"/>
        <v>https://mastodon.social/@msafaksari</v>
      </c>
      <c r="F582" t="s">
        <v>2929</v>
      </c>
      <c r="G582" t="s">
        <v>2930</v>
      </c>
      <c r="H582" t="s">
        <v>2931</v>
      </c>
    </row>
    <row r="583" spans="1:9" x14ac:dyDescent="0.25">
      <c r="A583" s="1" t="d">
        <v>2022-08-11T15:15:26.00000021047890375</v>
      </c>
      <c r="B583" t="s">
        <v>2932</v>
      </c>
      <c r="C583" t="s">
        <v>2933</v>
      </c>
      <c r="D583" t="str">
        <f t="shared" si="16"/>
        <v>@azraf</v>
      </c>
      <c r="E583" s="2" t="e">
        <f t="shared" si="17"/>
        <v>#VALUE!</v>
      </c>
      <c r="G583" t="s">
        <v>2934</v>
      </c>
      <c r="H583" t="s">
        <v>2935</v>
      </c>
      <c r="I583" t="s">
        <v>2936</v>
      </c>
    </row>
    <row r="584" spans="1:9" x14ac:dyDescent="0.25">
      <c r="A584" s="1" t="d">
        <v>2022-08-11T15:21:29.99999980442225925</v>
      </c>
      <c r="B584" t="s">
        <v>2937</v>
      </c>
      <c r="C584" t="s">
        <v>2938</v>
      </c>
      <c r="D584" t="str">
        <f t="shared" si="16"/>
        <v>@doubleemmartin@mastodon.social</v>
      </c>
      <c r="E584" s="2" t="str">
        <f t="shared" si="17"/>
        <v>https://mastodon.social/@doubleemmartin</v>
      </c>
      <c r="F584" t="s">
        <v>2939</v>
      </c>
      <c r="G584" t="s">
        <v>2940</v>
      </c>
      <c r="H584" t="s">
        <v>2941</v>
      </c>
    </row>
    <row r="585" spans="1:9" x14ac:dyDescent="0.25">
      <c r="A585" s="1" t="d">
        <v>2022-08-11T15:45:20.000000274740159400</v>
      </c>
      <c r="B585" t="s">
        <v>2942</v>
      </c>
      <c r="C585" t="s">
        <v>2943</v>
      </c>
      <c r="D585" t="str">
        <f t="shared" si="16"/>
        <v>@susannagranieri@journa.host</v>
      </c>
      <c r="E585" s="2" t="str">
        <f t="shared" si="17"/>
        <v>https://journa.host/@susannagranieri</v>
      </c>
      <c r="F585" t="s">
        <v>2944</v>
      </c>
      <c r="G585" t="s">
        <v>2945</v>
      </c>
      <c r="H585" t="s">
        <v>2946</v>
      </c>
    </row>
    <row r="586" spans="1:9" x14ac:dyDescent="0.25">
      <c r="A586" s="1" t="d">
        <v>2022-08-11T15:52:46.00000017788261475</v>
      </c>
      <c r="B586" t="s">
        <v>2947</v>
      </c>
      <c r="C586" t="s">
        <v>2948</v>
      </c>
      <c r="D586" t="str">
        <f t="shared" ref="D586:D649" si="18">IF(LEFT(C586,1)&lt;&gt;"@", IF(LEFT(C586,8)&lt;&gt;"https://",_xlfn.CONCAT("@",C586),C586),C586)</f>
        <v>@fredericl@mastodon.siliconfilter.com</v>
      </c>
      <c r="E586" s="2" t="str">
        <f t="shared" ref="E586:E649" si="19">IF(LEFT(D586,1) = "@",HYPERLINK(_xlfn.CONCAT("https://",RIGHT(D586,LEN(D586)-FIND("@",SUBSTITUTE(D586,"@","",1))-1),"/",LEFT(D586, FIND("@",D586,2)-1))), IF(LEFT(D586, 8) = "https://", D586, "!"))</f>
        <v>https://mastodon.siliconfilter.com/@fredericl</v>
      </c>
      <c r="F586" t="s">
        <v>2949</v>
      </c>
      <c r="G586" t="s">
        <v>39</v>
      </c>
      <c r="H586" t="s">
        <v>2950</v>
      </c>
      <c r="I586" t="s">
        <v>2951</v>
      </c>
    </row>
    <row r="587" spans="1:9" x14ac:dyDescent="0.25">
      <c r="A587" s="1" t="d">
        <v>2022-08-11T15:57:55.99999972153454850</v>
      </c>
      <c r="B587" t="s">
        <v>2952</v>
      </c>
      <c r="C587" t="s">
        <v>2953</v>
      </c>
      <c r="D587" t="str">
        <f t="shared" si="18"/>
        <v>@AnthonyMcIntyre@mastodon.ie</v>
      </c>
      <c r="E587" s="2" t="str">
        <f t="shared" si="19"/>
        <v>https://mastodon.ie/@AnthonyMcIntyre</v>
      </c>
      <c r="F587" t="s">
        <v>2954</v>
      </c>
      <c r="G587" t="s">
        <v>2955</v>
      </c>
      <c r="H587" t="s">
        <v>298</v>
      </c>
    </row>
    <row r="588" spans="1:9" x14ac:dyDescent="0.25">
      <c r="A588" s="1" t="d">
        <v>2022-08-11T15:58:14.99999976251274675</v>
      </c>
      <c r="B588" t="s">
        <v>2956</v>
      </c>
      <c r="C588" t="s">
        <v>2957</v>
      </c>
      <c r="D588" t="str">
        <f t="shared" si="18"/>
        <v>@dangerousbard@newsie.social</v>
      </c>
      <c r="E588" s="2" t="str">
        <f t="shared" si="19"/>
        <v>https://newsie.social/@dangerousbard</v>
      </c>
      <c r="F588" t="s">
        <v>2958</v>
      </c>
      <c r="H588" t="s">
        <v>2959</v>
      </c>
      <c r="I588" t="s">
        <v>2960</v>
      </c>
    </row>
    <row r="589" spans="1:9" x14ac:dyDescent="0.25">
      <c r="A589" s="1" t="d">
        <v>2022-08-11T15:58:57.00000015087425850</v>
      </c>
      <c r="B589" t="s">
        <v>2961</v>
      </c>
      <c r="C589" t="s">
        <v>2962</v>
      </c>
      <c r="D589" t="str">
        <f t="shared" si="18"/>
        <v>@markhughesfilms@nerdculture.de</v>
      </c>
      <c r="E589" s="2" t="str">
        <f t="shared" si="19"/>
        <v>https://nerdculture.de/@markhughesfilms</v>
      </c>
      <c r="F589" t="s">
        <v>2963</v>
      </c>
      <c r="G589" t="s">
        <v>2964</v>
      </c>
      <c r="H589" t="s">
        <v>2965</v>
      </c>
      <c r="I589" t="s">
        <v>2966</v>
      </c>
    </row>
    <row r="590" spans="1:9" x14ac:dyDescent="0.25">
      <c r="A590" s="1" t="d">
        <v>2022-08-11T15:59:30.99999992642551950</v>
      </c>
      <c r="B590" t="s">
        <v>2967</v>
      </c>
      <c r="C590" t="s">
        <v>2968</v>
      </c>
      <c r="D590" t="str">
        <f t="shared" si="18"/>
        <v>@rtraister@journa.host</v>
      </c>
      <c r="E590" s="2" t="str">
        <f t="shared" si="19"/>
        <v>https://journa.host/@rtraister</v>
      </c>
      <c r="F590" t="s">
        <v>2969</v>
      </c>
      <c r="G590" t="s">
        <v>2970</v>
      </c>
      <c r="H590" t="s">
        <v>2971</v>
      </c>
      <c r="I590" t="s">
        <v>2972</v>
      </c>
    </row>
    <row r="591" spans="1:9" x14ac:dyDescent="0.25">
      <c r="A591" s="1" t="d">
        <v>2022-08-11T16:03:40.99999990314245400</v>
      </c>
      <c r="B591" t="s">
        <v>2973</v>
      </c>
      <c r="C591" t="s">
        <v>2974</v>
      </c>
      <c r="D591" t="str">
        <f t="shared" si="18"/>
        <v>@BBCPoppy@mstdn.social</v>
      </c>
      <c r="E591" s="2" t="str">
        <f t="shared" si="19"/>
        <v>https://mstdn.social/@BBCPoppy</v>
      </c>
      <c r="F591" t="s">
        <v>2975</v>
      </c>
      <c r="G591" t="s">
        <v>2976</v>
      </c>
      <c r="H591" t="s">
        <v>1267</v>
      </c>
    </row>
    <row r="592" spans="1:9" x14ac:dyDescent="0.25">
      <c r="A592" s="1" t="d">
        <v>2022-08-11T16:08:06.000000243075192075</v>
      </c>
      <c r="B592" t="s">
        <v>2977</v>
      </c>
      <c r="C592" t="s">
        <v>2978</v>
      </c>
      <c r="D592" t="str">
        <f t="shared" si="18"/>
        <v>@dhamilton@newsie.social</v>
      </c>
      <c r="E592" s="2" t="str">
        <f t="shared" si="19"/>
        <v>https://newsie.social/@dhamilton</v>
      </c>
      <c r="F592" t="s">
        <v>2979</v>
      </c>
      <c r="G592" t="s">
        <v>2980</v>
      </c>
      <c r="H592" t="s">
        <v>2981</v>
      </c>
    </row>
    <row r="593" spans="1:9" x14ac:dyDescent="0.25">
      <c r="A593" s="1" t="d">
        <v>2022-08-11T16:10:18.99999990127980525</v>
      </c>
      <c r="B593" t="s">
        <v>2982</v>
      </c>
      <c r="C593" t="s">
        <v>2983</v>
      </c>
      <c r="D593" t="str">
        <f t="shared" si="18"/>
        <v>@ClaireCaulfield@mas.to</v>
      </c>
      <c r="E593" s="2" t="str">
        <f t="shared" si="19"/>
        <v>https://mas.to/@ClaireCaulfield</v>
      </c>
      <c r="F593" t="s">
        <v>2984</v>
      </c>
      <c r="G593" t="s">
        <v>2985</v>
      </c>
      <c r="I593" t="s">
        <v>2986</v>
      </c>
    </row>
    <row r="594" spans="1:9" x14ac:dyDescent="0.25">
      <c r="A594" s="1" t="d">
        <v>2022-08-11T16:15:11.99999987147748600</v>
      </c>
      <c r="B594" t="s">
        <v>2987</v>
      </c>
      <c r="C594" t="s">
        <v>2988</v>
      </c>
      <c r="D594" t="str">
        <f t="shared" si="18"/>
        <v>@ashliblow@mas.to</v>
      </c>
      <c r="E594" s="2" t="str">
        <f t="shared" si="19"/>
        <v>https://mas.to/@ashliblow</v>
      </c>
      <c r="F594" t="s">
        <v>2989</v>
      </c>
      <c r="G594" t="s">
        <v>2990</v>
      </c>
      <c r="H594" t="s">
        <v>2991</v>
      </c>
      <c r="I594" t="s">
        <v>2992</v>
      </c>
    </row>
    <row r="595" spans="1:9" x14ac:dyDescent="0.25">
      <c r="A595" s="1" t="d">
        <v>2022-08-11T16:20:45.99999999627470925</v>
      </c>
      <c r="B595" t="s">
        <v>2993</v>
      </c>
      <c r="C595" t="s">
        <v>2994</v>
      </c>
      <c r="D595" t="str">
        <f t="shared" si="18"/>
        <v>@chancerydaily@masto.ai</v>
      </c>
      <c r="E595" s="2" t="str">
        <f t="shared" si="19"/>
        <v>https://masto.ai/@chancerydaily</v>
      </c>
      <c r="F595" t="s">
        <v>2995</v>
      </c>
      <c r="G595" t="s">
        <v>2996</v>
      </c>
      <c r="H595" t="s">
        <v>2997</v>
      </c>
      <c r="I595" t="s">
        <v>2998</v>
      </c>
    </row>
    <row r="596" spans="1:9" x14ac:dyDescent="0.25">
      <c r="A596" s="1" t="d">
        <v>2022-08-11T16:26:18.00000028219074225</v>
      </c>
      <c r="B596" t="s">
        <v>2999</v>
      </c>
      <c r="C596" t="s">
        <v>3000</v>
      </c>
      <c r="D596" t="str">
        <f t="shared" si="18"/>
        <v>@felixfeatures@oslo.town</v>
      </c>
      <c r="E596" s="2" t="str">
        <f t="shared" si="19"/>
        <v>https://oslo.town/@felixfeatures</v>
      </c>
      <c r="F596" t="s">
        <v>3001</v>
      </c>
      <c r="G596" t="s">
        <v>2886</v>
      </c>
      <c r="H596" t="s">
        <v>3002</v>
      </c>
      <c r="I596" t="s">
        <v>3003</v>
      </c>
    </row>
    <row r="597" spans="1:9" x14ac:dyDescent="0.25">
      <c r="A597" s="1" t="d">
        <v>2022-08-11T16:33:46.00000002421438650</v>
      </c>
      <c r="B597" t="s">
        <v>3004</v>
      </c>
      <c r="C597" t="s">
        <v>3005</v>
      </c>
      <c r="D597" t="str">
        <f t="shared" si="18"/>
        <v>@krstv@ravenation.club</v>
      </c>
      <c r="E597" s="2" t="str">
        <f t="shared" si="19"/>
        <v>https://ravenation.club/@krstv</v>
      </c>
      <c r="F597" t="s">
        <v>3006</v>
      </c>
      <c r="G597" t="s">
        <v>3007</v>
      </c>
      <c r="H597" t="s">
        <v>3008</v>
      </c>
    </row>
    <row r="598" spans="1:9" x14ac:dyDescent="0.25">
      <c r="A598" s="1" t="d">
        <v>2022-08-11T16:38:18.99999971967190650</v>
      </c>
      <c r="B598" t="s">
        <v>3009</v>
      </c>
      <c r="C598" t="s">
        <v>3010</v>
      </c>
      <c r="D598" t="str">
        <f t="shared" si="18"/>
        <v>@davidheath@journa.com</v>
      </c>
      <c r="E598" s="2" t="str">
        <f t="shared" si="19"/>
        <v>https://journa.com/@davidheath</v>
      </c>
      <c r="F598" t="s">
        <v>3011</v>
      </c>
      <c r="G598" t="s">
        <v>530</v>
      </c>
      <c r="H598" t="s">
        <v>298</v>
      </c>
      <c r="I598" t="s">
        <v>3012</v>
      </c>
    </row>
    <row r="599" spans="1:9" x14ac:dyDescent="0.25">
      <c r="A599" s="1" t="d">
        <v>2022-08-11T16:43:54.00000007823109900</v>
      </c>
      <c r="B599" t="s">
        <v>3013</v>
      </c>
      <c r="C599" t="s">
        <v>3014</v>
      </c>
      <c r="D599" t="str">
        <f t="shared" si="18"/>
        <v>@billbennett@mastodon.nz</v>
      </c>
      <c r="E599" s="2" t="str">
        <f t="shared" si="19"/>
        <v>https://mastodon.nz/@billbennett</v>
      </c>
      <c r="F599" t="s">
        <v>3015</v>
      </c>
      <c r="G599" t="s">
        <v>3016</v>
      </c>
      <c r="H599" t="s">
        <v>3017</v>
      </c>
    </row>
    <row r="600" spans="1:9" x14ac:dyDescent="0.25">
      <c r="A600" s="1" t="d">
        <v>2022-08-11T16:45:48.9999999292194825</v>
      </c>
      <c r="B600" t="s">
        <v>3018</v>
      </c>
      <c r="C600" t="s">
        <v>3019</v>
      </c>
      <c r="D600" t="str">
        <f t="shared" si="18"/>
        <v>@DavidBordewyk</v>
      </c>
      <c r="E600" s="2" t="e">
        <f t="shared" si="19"/>
        <v>#VALUE!</v>
      </c>
      <c r="F600" t="s">
        <v>3019</v>
      </c>
      <c r="G600" t="s">
        <v>3020</v>
      </c>
      <c r="H600" t="s">
        <v>3021</v>
      </c>
    </row>
    <row r="601" spans="1:9" x14ac:dyDescent="0.25">
      <c r="A601" s="1" t="d">
        <v>2022-08-11T17:00:43.00000020302832225</v>
      </c>
      <c r="B601" t="s">
        <v>3022</v>
      </c>
      <c r="C601" t="s">
        <v>3023</v>
      </c>
      <c r="D601" t="str">
        <f t="shared" si="18"/>
        <v>@Sadareed@newsie.social</v>
      </c>
      <c r="E601" s="2" t="str">
        <f t="shared" si="19"/>
        <v>https://newsie.social/@Sadareed</v>
      </c>
      <c r="G601" t="s">
        <v>3024</v>
      </c>
    </row>
    <row r="602" spans="1:9" x14ac:dyDescent="0.25">
      <c r="A602" s="1" t="d">
        <v>2022-08-11T17:08:23.99999984074383900</v>
      </c>
      <c r="B602" t="s">
        <v>3025</v>
      </c>
      <c r="C602" t="s">
        <v>3026</v>
      </c>
      <c r="D602" t="str">
        <f t="shared" si="18"/>
        <v>@schubert@qoto.org</v>
      </c>
      <c r="E602" s="2" t="str">
        <f t="shared" si="19"/>
        <v>https://qoto.org/@schubert</v>
      </c>
      <c r="F602" t="s">
        <v>3027</v>
      </c>
      <c r="G602" t="s">
        <v>3028</v>
      </c>
      <c r="H602" t="s">
        <v>3029</v>
      </c>
      <c r="I602" t="s">
        <v>3030</v>
      </c>
    </row>
    <row r="603" spans="1:9" x14ac:dyDescent="0.25">
      <c r="A603" s="1" t="d">
        <v>2022-08-11T17:09:27.00000010896473925</v>
      </c>
      <c r="B603" t="s">
        <v>3031</v>
      </c>
      <c r="C603" t="s">
        <v>3032</v>
      </c>
      <c r="D603" t="str">
        <f t="shared" si="18"/>
        <v>@gustavoturner@mstdn.social</v>
      </c>
      <c r="E603" s="2" t="str">
        <f t="shared" si="19"/>
        <v>https://mstdn.social/@gustavoturner</v>
      </c>
      <c r="F603" t="s">
        <v>3033</v>
      </c>
      <c r="G603" t="s">
        <v>3034</v>
      </c>
      <c r="H603" t="s">
        <v>3035</v>
      </c>
      <c r="I603" t="s">
        <v>3036</v>
      </c>
    </row>
    <row r="604" spans="1:9" x14ac:dyDescent="0.25">
      <c r="A604" s="1" t="d">
        <v>2022-08-11T17:11:09.00000006426125700</v>
      </c>
      <c r="B604" t="s">
        <v>3037</v>
      </c>
      <c r="C604" t="s">
        <v>3038</v>
      </c>
      <c r="D604" t="str">
        <f t="shared" si="18"/>
        <v>@frederickgardner@newsie.social</v>
      </c>
      <c r="E604" s="2" t="str">
        <f t="shared" si="19"/>
        <v>https://newsie.social/@frederickgardner</v>
      </c>
      <c r="F604" t="s">
        <v>3039</v>
      </c>
      <c r="G604" t="s">
        <v>3040</v>
      </c>
    </row>
    <row r="605" spans="1:9" x14ac:dyDescent="0.25">
      <c r="A605" s="1" t="d">
        <v>2022-08-11T17:13:45.00000006984918975</v>
      </c>
      <c r="B605" t="s">
        <v>3041</v>
      </c>
      <c r="C605" t="s">
        <v>3042</v>
      </c>
      <c r="D605" t="str">
        <f t="shared" si="18"/>
        <v>@cloudguy</v>
      </c>
      <c r="E605" s="2" t="e">
        <f t="shared" si="19"/>
        <v>#VALUE!</v>
      </c>
      <c r="F605" t="s">
        <v>3043</v>
      </c>
      <c r="G605" t="s">
        <v>3044</v>
      </c>
      <c r="H605" t="s">
        <v>3045</v>
      </c>
      <c r="I605" t="s">
        <v>3046</v>
      </c>
    </row>
    <row r="606" spans="1:9" x14ac:dyDescent="0.25">
      <c r="A606" s="1" t="d">
        <v>2022-08-11T17:14:17.00000000651926050</v>
      </c>
      <c r="B606" t="s">
        <v>3047</v>
      </c>
      <c r="C606" t="s">
        <v>3048</v>
      </c>
      <c r="D606" t="str">
        <f t="shared" si="18"/>
        <v>@Vijeescijo</v>
      </c>
      <c r="E606" s="2" t="e">
        <f t="shared" si="19"/>
        <v>#VALUE!</v>
      </c>
      <c r="G606" t="s">
        <v>3049</v>
      </c>
      <c r="H606" t="s">
        <v>3050</v>
      </c>
    </row>
    <row r="607" spans="1:9" x14ac:dyDescent="0.25">
      <c r="A607" s="1" t="d">
        <v>2022-08-11T17:28:17.99999983515590625</v>
      </c>
      <c r="B607" t="s">
        <v>3051</v>
      </c>
      <c r="C607" t="s">
        <v>3052</v>
      </c>
      <c r="D607" t="str">
        <f t="shared" si="18"/>
        <v>@renssgreene@newsie.social</v>
      </c>
      <c r="E607" s="2" t="str">
        <f t="shared" si="19"/>
        <v>https://newsie.social/@renssgreene</v>
      </c>
      <c r="F607" t="s">
        <v>3053</v>
      </c>
      <c r="G607" t="s">
        <v>3054</v>
      </c>
      <c r="H607" t="s">
        <v>3055</v>
      </c>
      <c r="I607" t="s">
        <v>3056</v>
      </c>
    </row>
    <row r="608" spans="1:9" x14ac:dyDescent="0.25">
      <c r="A608" s="1" t="d">
        <v>2022-08-11T17:38:54.99999975319951650</v>
      </c>
      <c r="B608" t="s">
        <v>3057</v>
      </c>
      <c r="C608" t="s">
        <v>3058</v>
      </c>
      <c r="D608" t="str">
        <f t="shared" si="18"/>
        <v>@JeffButts@newsie.social</v>
      </c>
      <c r="E608" s="2" t="str">
        <f t="shared" si="19"/>
        <v>https://newsie.social/@JeffButts</v>
      </c>
      <c r="F608" t="s">
        <v>3059</v>
      </c>
      <c r="G608" t="s">
        <v>3060</v>
      </c>
      <c r="H608" t="s">
        <v>3061</v>
      </c>
    </row>
    <row r="609" spans="1:9" x14ac:dyDescent="0.25">
      <c r="A609" s="1" t="d">
        <v>2022-08-11T17:49:08.999999952502548675</v>
      </c>
      <c r="B609" t="s">
        <v>3062</v>
      </c>
      <c r="C609" t="s">
        <v>3063</v>
      </c>
      <c r="D609" t="str">
        <f t="shared" si="18"/>
        <v>@katielbrooks_@seocommunity.social</v>
      </c>
      <c r="E609" s="2" t="str">
        <f t="shared" si="19"/>
        <v>https://seocommunity.social/@katielbrooks_</v>
      </c>
      <c r="F609" t="s">
        <v>3064</v>
      </c>
      <c r="G609" t="s">
        <v>3065</v>
      </c>
      <c r="H609" t="s">
        <v>3066</v>
      </c>
      <c r="I609" t="s">
        <v>3067</v>
      </c>
    </row>
    <row r="610" spans="1:9" x14ac:dyDescent="0.25">
      <c r="A610" s="1" t="d">
        <v>2022-08-11T17:50:07.99999991431832625</v>
      </c>
      <c r="B610" t="s">
        <v>3068</v>
      </c>
      <c r="C610" t="s">
        <v>3069</v>
      </c>
      <c r="D610" t="str">
        <f t="shared" si="18"/>
        <v>@clo@newsie.social</v>
      </c>
      <c r="E610" s="2" t="str">
        <f t="shared" si="19"/>
        <v>https://newsie.social/@clo</v>
      </c>
      <c r="F610" t="s">
        <v>3070</v>
      </c>
      <c r="G610" t="s">
        <v>3071</v>
      </c>
      <c r="H610" t="s">
        <v>3072</v>
      </c>
    </row>
    <row r="611" spans="1:9" x14ac:dyDescent="0.25">
      <c r="A611" s="1" t="d">
        <v>2022-08-11T17:52:40.00000024214387175</v>
      </c>
      <c r="B611" t="s">
        <v>3073</v>
      </c>
      <c r="C611" t="s">
        <v>3074</v>
      </c>
      <c r="D611" t="str">
        <f t="shared" si="18"/>
        <v>@tlee@newsie.social</v>
      </c>
      <c r="E611" s="2" t="str">
        <f t="shared" si="19"/>
        <v>https://newsie.social/@tlee</v>
      </c>
      <c r="F611" t="s">
        <v>3075</v>
      </c>
      <c r="G611" t="s">
        <v>3076</v>
      </c>
      <c r="H611" t="s">
        <v>3077</v>
      </c>
      <c r="I611" t="s">
        <v>3078</v>
      </c>
    </row>
    <row r="612" spans="1:9" x14ac:dyDescent="0.25">
      <c r="A612" s="1" t="d">
        <v>2022-08-11T18:01:06.999999945983290875</v>
      </c>
      <c r="B612" t="s">
        <v>3079</v>
      </c>
      <c r="C612" t="s">
        <v>3080</v>
      </c>
      <c r="D612" t="str">
        <f t="shared" si="18"/>
        <v>@jperkel@sciencemastodon.com</v>
      </c>
      <c r="E612" s="2" t="str">
        <f t="shared" si="19"/>
        <v>https://sciencemastodon.com/@jperkel</v>
      </c>
      <c r="F612" t="s">
        <v>3081</v>
      </c>
      <c r="G612" t="s">
        <v>3082</v>
      </c>
      <c r="H612" t="s">
        <v>1351</v>
      </c>
      <c r="I612" t="s">
        <v>3083</v>
      </c>
    </row>
    <row r="613" spans="1:9" x14ac:dyDescent="0.25">
      <c r="A613" s="1" t="d">
        <v>2022-08-11T18:31:34.00000018067657775</v>
      </c>
      <c r="B613" t="s">
        <v>3084</v>
      </c>
      <c r="C613" t="s">
        <v>3085</v>
      </c>
      <c r="D613" t="str">
        <f t="shared" si="18"/>
        <v>@cjschexnayder@sfba.social</v>
      </c>
      <c r="E613" s="2" t="str">
        <f t="shared" si="19"/>
        <v>https://sfba.social/@cjschexnayder</v>
      </c>
      <c r="F613" t="s">
        <v>3086</v>
      </c>
      <c r="G613" t="s">
        <v>3087</v>
      </c>
      <c r="H613" t="s">
        <v>3088</v>
      </c>
    </row>
    <row r="614" spans="1:9" x14ac:dyDescent="0.25">
      <c r="A614" s="1" t="d">
        <v>2022-08-11T18:41:36.00000008940696450</v>
      </c>
      <c r="B614" t="s">
        <v>3089</v>
      </c>
      <c r="C614" t="s">
        <v>3090</v>
      </c>
      <c r="D614" t="str">
        <f t="shared" si="18"/>
        <v>@n6g6c@mstdn.science</v>
      </c>
      <c r="E614" s="2" t="str">
        <f t="shared" si="19"/>
        <v>https://mstdn.science/@n6g6c</v>
      </c>
      <c r="F614" t="s">
        <v>3091</v>
      </c>
      <c r="G614" t="s">
        <v>3092</v>
      </c>
      <c r="H614" t="s">
        <v>3093</v>
      </c>
      <c r="I614" t="s">
        <v>3094</v>
      </c>
    </row>
    <row r="615" spans="1:9" x14ac:dyDescent="0.25">
      <c r="A615" s="1" t="d">
        <v>2022-08-11T18:45:14.999999734573066125</v>
      </c>
      <c r="B615" t="s">
        <v>3095</v>
      </c>
      <c r="C615" t="s">
        <v>3096</v>
      </c>
      <c r="D615" t="str">
        <f t="shared" si="18"/>
        <v>@alexlowe30@newsie.social</v>
      </c>
      <c r="E615" s="2" t="str">
        <f t="shared" si="19"/>
        <v>https://newsie.social/@alexlowe30</v>
      </c>
      <c r="F615" t="s">
        <v>3097</v>
      </c>
      <c r="G615" t="s">
        <v>3098</v>
      </c>
      <c r="H615" t="s">
        <v>3099</v>
      </c>
    </row>
    <row r="616" spans="1:9" x14ac:dyDescent="0.25">
      <c r="A616" s="1" t="d">
        <v>2022-08-11T18:58:06.99999977834522400</v>
      </c>
      <c r="B616" t="s">
        <v>3100</v>
      </c>
      <c r="C616" t="s">
        <v>3101</v>
      </c>
      <c r="D616" t="str">
        <f t="shared" si="18"/>
        <v>@pshread@masto.ai</v>
      </c>
      <c r="E616" s="2" t="str">
        <f t="shared" si="19"/>
        <v>https://masto.ai/@pshread</v>
      </c>
      <c r="F616" t="s">
        <v>3102</v>
      </c>
      <c r="G616" t="s">
        <v>3103</v>
      </c>
    </row>
    <row r="617" spans="1:9" x14ac:dyDescent="0.25">
      <c r="A617" s="1" t="d">
        <v>2022-08-11T19:13:50.99999979604035675</v>
      </c>
      <c r="B617" t="s">
        <v>3104</v>
      </c>
      <c r="C617" t="s">
        <v>3105</v>
      </c>
      <c r="D617" t="str">
        <f t="shared" si="18"/>
        <v>@Jfallows@mastodon.online</v>
      </c>
      <c r="E617" s="2" t="str">
        <f t="shared" si="19"/>
        <v>https://mastodon.online/@Jfallows</v>
      </c>
      <c r="F617" t="s">
        <v>3106</v>
      </c>
      <c r="G617" t="s">
        <v>3107</v>
      </c>
      <c r="H617" t="s">
        <v>3108</v>
      </c>
      <c r="I617" t="s">
        <v>3109</v>
      </c>
    </row>
    <row r="618" spans="1:9" x14ac:dyDescent="0.25">
      <c r="A618" s="1" t="d">
        <v>2022-08-11T19:20:36.00000017322599625</v>
      </c>
      <c r="B618" t="s">
        <v>3110</v>
      </c>
      <c r="C618" t="s">
        <v>3111</v>
      </c>
      <c r="D618" t="str">
        <f t="shared" si="18"/>
        <v>@ipstenu@mastodon.social</v>
      </c>
      <c r="E618" s="2" t="str">
        <f t="shared" si="19"/>
        <v>https://mastodon.social/@ipstenu</v>
      </c>
      <c r="F618" t="s">
        <v>3112</v>
      </c>
      <c r="G618" t="s">
        <v>3113</v>
      </c>
      <c r="H618" t="s">
        <v>3114</v>
      </c>
    </row>
    <row r="619" spans="1:9" x14ac:dyDescent="0.25">
      <c r="A619" s="1" t="d">
        <v>2022-08-11T19:34:22.00000026728957925</v>
      </c>
      <c r="B619" t="s">
        <v>3115</v>
      </c>
      <c r="C619" t="s">
        <v>3116</v>
      </c>
      <c r="D619" t="str">
        <f t="shared" si="18"/>
        <v>@ASilversides</v>
      </c>
      <c r="E619" s="2" t="e">
        <f t="shared" si="19"/>
        <v>#VALUE!</v>
      </c>
      <c r="F619" t="s">
        <v>3116</v>
      </c>
      <c r="G619" t="s">
        <v>3117</v>
      </c>
      <c r="H619" t="s">
        <v>3118</v>
      </c>
      <c r="I619" t="s">
        <v>3119</v>
      </c>
    </row>
    <row r="620" spans="1:9" x14ac:dyDescent="0.25">
      <c r="A620" s="1" t="d">
        <v>2022-08-11T19:35:32.00000028591603300</v>
      </c>
      <c r="B620" t="s">
        <v>3120</v>
      </c>
      <c r="C620" t="s">
        <v>3121</v>
      </c>
      <c r="D620" t="str">
        <f t="shared" si="18"/>
        <v>@jmblgr@mastodon.online</v>
      </c>
      <c r="E620" s="2" t="str">
        <f t="shared" si="19"/>
        <v>https://mastodon.online/@jmblgr</v>
      </c>
      <c r="F620" t="s">
        <v>3122</v>
      </c>
      <c r="G620" t="s">
        <v>3123</v>
      </c>
      <c r="H620" t="s">
        <v>3124</v>
      </c>
      <c r="I620" t="s">
        <v>3125</v>
      </c>
    </row>
    <row r="621" spans="1:9" x14ac:dyDescent="0.25">
      <c r="A621" s="1" t="d">
        <v>2022-08-11T19:44:11.99999988544732125</v>
      </c>
      <c r="B621" t="s">
        <v>3126</v>
      </c>
      <c r="C621" t="s">
        <v>3127</v>
      </c>
      <c r="D621" t="str">
        <f t="shared" si="18"/>
        <v>@waderoush@masthead.social</v>
      </c>
      <c r="E621" s="2" t="str">
        <f t="shared" si="19"/>
        <v>https://masthead.social/@waderoush</v>
      </c>
      <c r="F621" t="s">
        <v>3128</v>
      </c>
      <c r="G621" t="s">
        <v>3129</v>
      </c>
      <c r="H621" t="s">
        <v>3130</v>
      </c>
    </row>
    <row r="622" spans="1:9" x14ac:dyDescent="0.25">
      <c r="A622" s="1" t="d">
        <v>2022-08-11T20:02:03.00000004470348225</v>
      </c>
      <c r="B622" t="s">
        <v>3131</v>
      </c>
      <c r="C622" t="s">
        <v>3132</v>
      </c>
      <c r="D622" t="str">
        <f t="shared" si="18"/>
        <v>https://eupolicy.social/web/@netopia</v>
      </c>
      <c r="E622" s="2" t="str">
        <f t="shared" si="19"/>
        <v>https://eupolicy.social/web/@netopia</v>
      </c>
      <c r="F622" t="s">
        <v>3133</v>
      </c>
      <c r="G622" t="s">
        <v>3134</v>
      </c>
      <c r="H622" t="s">
        <v>3135</v>
      </c>
      <c r="I622" t="s">
        <v>3136</v>
      </c>
    </row>
    <row r="623" spans="1:9" x14ac:dyDescent="0.25">
      <c r="A623" s="1" t="d">
        <v>2022-08-11T20:14:56.99999992735684050</v>
      </c>
      <c r="B623" t="s">
        <v>3137</v>
      </c>
      <c r="C623" t="s">
        <v>3138</v>
      </c>
      <c r="D623" t="str">
        <f t="shared" si="18"/>
        <v>@ninaberman@mastodon.social</v>
      </c>
      <c r="E623" s="2" t="str">
        <f t="shared" si="19"/>
        <v>https://mastodon.social/@ninaberman</v>
      </c>
      <c r="F623" t="s">
        <v>3139</v>
      </c>
      <c r="G623" t="s">
        <v>3140</v>
      </c>
      <c r="H623" t="s">
        <v>3141</v>
      </c>
      <c r="I623" t="s">
        <v>3142</v>
      </c>
    </row>
    <row r="624" spans="1:9" x14ac:dyDescent="0.25">
      <c r="A624" s="1" t="d">
        <v>2022-08-11T20:23:21.00000018719583825</v>
      </c>
      <c r="B624" t="s">
        <v>3143</v>
      </c>
      <c r="C624" t="s">
        <v>3144</v>
      </c>
      <c r="D624" t="str">
        <f t="shared" si="18"/>
        <v>@dilpickle1@mastodon.social</v>
      </c>
      <c r="E624" s="2" t="str">
        <f t="shared" si="19"/>
        <v>https://mastodon.social/@dilpickle1</v>
      </c>
      <c r="F624" t="s">
        <v>3145</v>
      </c>
      <c r="G624" t="s">
        <v>3146</v>
      </c>
      <c r="H624" t="s">
        <v>3147</v>
      </c>
    </row>
    <row r="625" spans="1:9" x14ac:dyDescent="0.25">
      <c r="A625" s="1" t="d">
        <v>2022-08-11T20:32:19.00000022258609700</v>
      </c>
      <c r="B625" t="s">
        <v>3148</v>
      </c>
      <c r="C625" t="s">
        <v>3149</v>
      </c>
      <c r="D625" t="str">
        <f t="shared" si="18"/>
        <v>@andreapitzer@journa.host</v>
      </c>
      <c r="E625" s="2" t="str">
        <f t="shared" si="19"/>
        <v>https://journa.host/@andreapitzer</v>
      </c>
      <c r="F625" t="s">
        <v>3150</v>
      </c>
      <c r="G625" t="s">
        <v>3151</v>
      </c>
    </row>
    <row r="626" spans="1:9" x14ac:dyDescent="0.25">
      <c r="A626" s="1" t="d">
        <v>2022-08-11T20:33:31.00000008009374100</v>
      </c>
      <c r="B626" t="s">
        <v>3152</v>
      </c>
      <c r="C626" t="s">
        <v>3153</v>
      </c>
      <c r="D626" t="str">
        <f t="shared" si="18"/>
        <v>@sarahnrogers@mstdn.social</v>
      </c>
      <c r="E626" s="2" t="str">
        <f t="shared" si="19"/>
        <v>https://mstdn.social/@sarahnrogers</v>
      </c>
      <c r="F626" t="s">
        <v>3154</v>
      </c>
      <c r="G626" t="s">
        <v>3155</v>
      </c>
      <c r="H626" t="s">
        <v>3156</v>
      </c>
    </row>
    <row r="627" spans="1:9" x14ac:dyDescent="0.25">
      <c r="A627" s="1" t="d">
        <v>2022-08-11T20:34:11.00000000093132100</v>
      </c>
      <c r="B627" t="s">
        <v>3157</v>
      </c>
      <c r="C627" t="s">
        <v>3158</v>
      </c>
      <c r="D627" t="str">
        <f t="shared" si="18"/>
        <v>@Howardowens</v>
      </c>
      <c r="E627" s="2" t="e">
        <f t="shared" si="19"/>
        <v>#VALUE!</v>
      </c>
      <c r="F627" t="s">
        <v>3158</v>
      </c>
      <c r="G627" t="s">
        <v>3159</v>
      </c>
      <c r="H627" t="s">
        <v>3160</v>
      </c>
      <c r="I627" t="s">
        <v>3161</v>
      </c>
    </row>
    <row r="628" spans="1:9" x14ac:dyDescent="0.25">
      <c r="A628" s="1" t="d">
        <v>2022-08-11T20:36:13.00000023096799950</v>
      </c>
      <c r="B628" t="s">
        <v>3162</v>
      </c>
      <c r="C628" t="s">
        <v>3163</v>
      </c>
      <c r="D628" t="str">
        <f t="shared" si="18"/>
        <v>@KeeganLeech@astrodon.social</v>
      </c>
      <c r="E628" s="2" t="str">
        <f t="shared" si="19"/>
        <v>https://astrodon.social/@KeeganLeech</v>
      </c>
      <c r="F628" t="s">
        <v>3164</v>
      </c>
      <c r="G628" t="s">
        <v>3165</v>
      </c>
      <c r="H628" t="s">
        <v>3166</v>
      </c>
    </row>
    <row r="629" spans="1:9" x14ac:dyDescent="0.25">
      <c r="A629" s="1" t="d">
        <v>2022-08-11T20:42:05.99999976810067950</v>
      </c>
      <c r="B629" t="s">
        <v>3167</v>
      </c>
      <c r="C629" t="s">
        <v>3168</v>
      </c>
      <c r="D629" t="str">
        <f t="shared" si="18"/>
        <v>@moorehn@mastodon.social</v>
      </c>
      <c r="E629" s="2" t="str">
        <f t="shared" si="19"/>
        <v>https://mastodon.social/@moorehn</v>
      </c>
      <c r="F629" t="s">
        <v>3169</v>
      </c>
      <c r="G629" t="s">
        <v>3170</v>
      </c>
    </row>
    <row r="630" spans="1:9" x14ac:dyDescent="0.25">
      <c r="A630" s="1" t="d">
        <v>2022-08-11T20:44:46.00000008009374100</v>
      </c>
      <c r="B630" t="s">
        <v>3171</v>
      </c>
      <c r="C630" t="s">
        <v>3172</v>
      </c>
      <c r="D630" t="str">
        <f t="shared" si="18"/>
        <v>@Jeffkart@newsie.social</v>
      </c>
      <c r="E630" s="2" t="str">
        <f t="shared" si="19"/>
        <v>https://newsie.social/@Jeffkart</v>
      </c>
      <c r="F630" t="s">
        <v>3173</v>
      </c>
      <c r="G630" t="s">
        <v>3174</v>
      </c>
      <c r="H630" t="s">
        <v>3175</v>
      </c>
    </row>
    <row r="631" spans="1:9" x14ac:dyDescent="0.25">
      <c r="A631" s="1" t="d">
        <v>2022-08-11T20:48:33.99999994318932450</v>
      </c>
      <c r="B631" t="s">
        <v>3176</v>
      </c>
      <c r="C631" t="s">
        <v>3177</v>
      </c>
      <c r="D631" t="str">
        <f t="shared" si="18"/>
        <v>@mathewi@journa.host</v>
      </c>
      <c r="E631" s="2" t="str">
        <f t="shared" si="19"/>
        <v>https://journa.host/@mathewi</v>
      </c>
      <c r="F631" t="s">
        <v>3178</v>
      </c>
      <c r="G631" t="s">
        <v>3179</v>
      </c>
      <c r="H631" t="s">
        <v>3180</v>
      </c>
    </row>
    <row r="632" spans="1:9" x14ac:dyDescent="0.25">
      <c r="A632" s="1" t="d">
        <v>2022-08-11T20:52:02.99999976530670975</v>
      </c>
      <c r="B632" t="s">
        <v>3181</v>
      </c>
      <c r="C632" t="s">
        <v>3182</v>
      </c>
      <c r="D632" t="str">
        <f t="shared" si="18"/>
        <v>@leo@twit.social</v>
      </c>
      <c r="E632" s="2" t="str">
        <f t="shared" si="19"/>
        <v>https://twit.social/@leo</v>
      </c>
      <c r="F632" t="s">
        <v>3183</v>
      </c>
      <c r="G632" t="s">
        <v>39</v>
      </c>
      <c r="H632" t="s">
        <v>3184</v>
      </c>
      <c r="I632" t="s">
        <v>3185</v>
      </c>
    </row>
    <row r="633" spans="1:9" x14ac:dyDescent="0.25">
      <c r="A633" s="1" t="d">
        <v>2022-08-11T20:53:07.99999987240880700</v>
      </c>
      <c r="B633" t="s">
        <v>3186</v>
      </c>
      <c r="C633" t="s">
        <v>3187</v>
      </c>
      <c r="D633" t="str">
        <f t="shared" si="18"/>
        <v>@robyntomlin@journa.host</v>
      </c>
      <c r="E633" s="2" t="str">
        <f t="shared" si="19"/>
        <v>https://journa.host/@robyntomlin</v>
      </c>
      <c r="F633" t="s">
        <v>3188</v>
      </c>
      <c r="G633" t="s">
        <v>3159</v>
      </c>
      <c r="I633" t="s">
        <v>3189</v>
      </c>
    </row>
    <row r="634" spans="1:9" x14ac:dyDescent="0.25">
      <c r="A634" s="1" t="d">
        <v>2022-08-11T20:56:02.99999991897493800</v>
      </c>
      <c r="B634" t="s">
        <v>3190</v>
      </c>
      <c r="C634" t="s">
        <v>3191</v>
      </c>
      <c r="D634" t="str">
        <f t="shared" si="18"/>
        <v>@aulia@octodon.social</v>
      </c>
      <c r="E634" s="2" t="str">
        <f t="shared" si="19"/>
        <v>https://octodon.social/@aulia</v>
      </c>
      <c r="F634" t="s">
        <v>3192</v>
      </c>
      <c r="G634" t="s">
        <v>3193</v>
      </c>
      <c r="H634" t="s">
        <v>3194</v>
      </c>
    </row>
    <row r="635" spans="1:9" x14ac:dyDescent="0.25">
      <c r="A635" s="1" t="d">
        <v>2022-08-11T20:58:03.99999991524964725</v>
      </c>
      <c r="B635" t="s">
        <v>3195</v>
      </c>
      <c r="C635" t="s">
        <v>3196</v>
      </c>
      <c r="D635" t="str">
        <f t="shared" si="18"/>
        <v>@dme@mastodon.online</v>
      </c>
      <c r="E635" s="2" t="str">
        <f t="shared" si="19"/>
        <v>https://mastodon.online/@dme</v>
      </c>
      <c r="F635" t="s">
        <v>3197</v>
      </c>
      <c r="G635" t="s">
        <v>3198</v>
      </c>
      <c r="H635" t="s">
        <v>98</v>
      </c>
      <c r="I635" t="s">
        <v>3199</v>
      </c>
    </row>
    <row r="636" spans="1:9" x14ac:dyDescent="0.25">
      <c r="A636" s="1" t="d">
        <v>2022-08-11T21:00:04.9999999115243554200</v>
      </c>
      <c r="B636" t="s">
        <v>3200</v>
      </c>
      <c r="C636" t="s">
        <v>3201</v>
      </c>
      <c r="D636" t="str">
        <f t="shared" si="18"/>
        <v>@passthejoe@ruby.social</v>
      </c>
      <c r="E636" s="2" t="str">
        <f t="shared" si="19"/>
        <v>https://ruby.social/@passthejoe</v>
      </c>
      <c r="F636" t="s">
        <v>3202</v>
      </c>
      <c r="G636" t="s">
        <v>3203</v>
      </c>
    </row>
    <row r="637" spans="1:9" x14ac:dyDescent="0.25">
      <c r="A637" s="1" t="d">
        <v>2022-08-11T21:05:50.00000009313225525</v>
      </c>
      <c r="B637" t="s">
        <v>3204</v>
      </c>
      <c r="C637" t="s">
        <v>3205</v>
      </c>
      <c r="D637" t="str">
        <f t="shared" si="18"/>
        <v>@zurairi@kopiti.am</v>
      </c>
      <c r="E637" s="2" t="str">
        <f t="shared" si="19"/>
        <v>https://kopiti.am/@zurairi</v>
      </c>
      <c r="F637" t="s">
        <v>3206</v>
      </c>
      <c r="G637" t="s">
        <v>3207</v>
      </c>
      <c r="H637" t="s">
        <v>3208</v>
      </c>
      <c r="I637" t="s">
        <v>3209</v>
      </c>
    </row>
    <row r="638" spans="1:9" x14ac:dyDescent="0.25">
      <c r="A638" s="1" t="d">
        <v>2022-08-11T21:06:47.00000021606683650</v>
      </c>
      <c r="B638" t="s">
        <v>3210</v>
      </c>
      <c r="C638" t="s">
        <v>3211</v>
      </c>
      <c r="D638" t="str">
        <f t="shared" si="18"/>
        <v>@tahmeedshafiq@masto.ai</v>
      </c>
      <c r="E638" s="2" t="str">
        <f t="shared" si="19"/>
        <v>https://masto.ai/@tahmeedshafiq</v>
      </c>
      <c r="F638" t="s">
        <v>3212</v>
      </c>
      <c r="G638" t="s">
        <v>3213</v>
      </c>
      <c r="H638" t="s">
        <v>3214</v>
      </c>
    </row>
    <row r="639" spans="1:9" x14ac:dyDescent="0.25">
      <c r="A639" s="1" t="d">
        <v>2022-08-11T21:25:37.99999994225800350</v>
      </c>
      <c r="B639" t="s">
        <v>3215</v>
      </c>
      <c r="C639" t="s">
        <v>3216</v>
      </c>
      <c r="D639" t="str">
        <f t="shared" si="18"/>
        <v>@kirkman@mastodon.social</v>
      </c>
      <c r="E639" s="2" t="str">
        <f t="shared" si="19"/>
        <v>https://mastodon.social/@kirkman</v>
      </c>
      <c r="F639" t="s">
        <v>3217</v>
      </c>
      <c r="G639" t="s">
        <v>3218</v>
      </c>
      <c r="H639" t="s">
        <v>3219</v>
      </c>
      <c r="I639" t="s">
        <v>3220</v>
      </c>
    </row>
    <row r="640" spans="1:9" x14ac:dyDescent="0.25">
      <c r="A640" s="1" t="d">
        <v>2022-08-11T21:46:33.99999997112900175</v>
      </c>
      <c r="B640" t="s">
        <v>3221</v>
      </c>
      <c r="C640" t="s">
        <v>3222</v>
      </c>
      <c r="D640" t="str">
        <f t="shared" si="18"/>
        <v>@jennysplitter@journa.host</v>
      </c>
      <c r="E640" s="2" t="str">
        <f t="shared" si="19"/>
        <v>https://journa.host/@jennysplitter</v>
      </c>
      <c r="F640" t="s">
        <v>3223</v>
      </c>
      <c r="G640" t="s">
        <v>3224</v>
      </c>
      <c r="H640" t="s">
        <v>3225</v>
      </c>
      <c r="I640" t="s">
        <v>3226</v>
      </c>
    </row>
    <row r="641" spans="1:9" x14ac:dyDescent="0.25">
      <c r="A641" s="1" t="d">
        <v>2022-08-11T21:55:43.00000006332993600</v>
      </c>
      <c r="B641" t="s">
        <v>3227</v>
      </c>
      <c r="C641" t="s">
        <v>3228</v>
      </c>
      <c r="D641" t="str">
        <f t="shared" si="18"/>
        <v>@SeattleBryn@mas.to</v>
      </c>
      <c r="E641" s="2" t="str">
        <f t="shared" si="19"/>
        <v>https://mas.to/@SeattleBryn</v>
      </c>
      <c r="F641" t="s">
        <v>3229</v>
      </c>
      <c r="G641" t="s">
        <v>3230</v>
      </c>
      <c r="H641" t="s">
        <v>3231</v>
      </c>
    </row>
    <row r="642" spans="1:9" x14ac:dyDescent="0.25">
      <c r="A642" s="1" t="d">
        <v>2022-08-11T21:56:59.99999983236193650</v>
      </c>
      <c r="B642" t="s">
        <v>3232</v>
      </c>
      <c r="C642" t="s">
        <v>3233</v>
      </c>
      <c r="D642" t="str">
        <f t="shared" si="18"/>
        <v>@eupolicy.social/web/@netopia</v>
      </c>
      <c r="E642" s="2" t="str">
        <f t="shared" si="19"/>
        <v>https://netopia/@eupolicy.social/web/</v>
      </c>
      <c r="F642" t="s">
        <v>3234</v>
      </c>
      <c r="G642" t="s">
        <v>3235</v>
      </c>
      <c r="H642" t="s">
        <v>3236</v>
      </c>
      <c r="I642" t="s">
        <v>3237</v>
      </c>
    </row>
    <row r="643" spans="1:9" x14ac:dyDescent="0.25">
      <c r="A643" s="1" t="d">
        <v>2022-08-11T21:58:25.00000021420419450</v>
      </c>
      <c r="B643" t="s">
        <v>3232</v>
      </c>
      <c r="C643" t="s">
        <v>3238</v>
      </c>
      <c r="D643" t="str">
        <f t="shared" si="18"/>
        <v>@policy.social/web/@netopia</v>
      </c>
      <c r="E643" s="2" t="str">
        <f t="shared" si="19"/>
        <v>https://netopia/@policy.social/web/</v>
      </c>
      <c r="F643" t="s">
        <v>3239</v>
      </c>
      <c r="G643" t="s">
        <v>1068</v>
      </c>
      <c r="H643" t="s">
        <v>3240</v>
      </c>
    </row>
    <row r="644" spans="1:9" x14ac:dyDescent="0.25">
      <c r="A644" s="1" t="d">
        <v>2022-08-11T22:02:24.99999973922968125</v>
      </c>
      <c r="B644" t="s">
        <v>3241</v>
      </c>
      <c r="C644" t="s">
        <v>3242</v>
      </c>
      <c r="D644" t="str">
        <f t="shared" si="18"/>
        <v>@susieneilson@mas.to</v>
      </c>
      <c r="E644" s="2" t="str">
        <f t="shared" si="19"/>
        <v>https://mas.to/@susieneilson</v>
      </c>
      <c r="F644" t="s">
        <v>3243</v>
      </c>
      <c r="G644" t="s">
        <v>3244</v>
      </c>
      <c r="H644" t="s">
        <v>3245</v>
      </c>
    </row>
    <row r="645" spans="1:9" x14ac:dyDescent="0.25">
      <c r="A645" s="1" t="d">
        <v>2022-08-11T22:03:35.9999999916180975</v>
      </c>
      <c r="B645" t="s">
        <v>3246</v>
      </c>
      <c r="C645" t="s">
        <v>3247</v>
      </c>
      <c r="D645" t="str">
        <f t="shared" si="18"/>
        <v>@nw@ioc.exchange</v>
      </c>
      <c r="E645" s="2" t="str">
        <f t="shared" si="19"/>
        <v>https://ioc.exchange/@nw</v>
      </c>
      <c r="F645" t="s">
        <v>3248</v>
      </c>
      <c r="G645" t="s">
        <v>3249</v>
      </c>
      <c r="H645" t="s">
        <v>3250</v>
      </c>
      <c r="I645" t="s">
        <v>3251</v>
      </c>
    </row>
    <row r="646" spans="1:9" x14ac:dyDescent="0.25">
      <c r="A646" s="1" t="d">
        <v>2022-08-11T22:30:57.000000122934579900</v>
      </c>
      <c r="B646" t="s">
        <v>3252</v>
      </c>
      <c r="C646" t="s">
        <v>3253</v>
      </c>
      <c r="D646" t="str">
        <f t="shared" si="18"/>
        <v>@sarahstankorb@journa.host</v>
      </c>
      <c r="E646" s="2" t="str">
        <f t="shared" si="19"/>
        <v>https://journa.host/@sarahstankorb</v>
      </c>
      <c r="F646" t="s">
        <v>3254</v>
      </c>
      <c r="G646" t="s">
        <v>3255</v>
      </c>
      <c r="H646" t="s">
        <v>3256</v>
      </c>
    </row>
    <row r="647" spans="1:9" x14ac:dyDescent="0.25">
      <c r="A647" s="1" t="d">
        <v>2022-08-11T22:36:30.00000001396983525</v>
      </c>
      <c r="B647" t="s">
        <v>3257</v>
      </c>
      <c r="C647" t="s">
        <v>3258</v>
      </c>
      <c r="D647" t="str">
        <f t="shared" si="18"/>
        <v>@karenhao@mas.to</v>
      </c>
      <c r="E647" s="2" t="str">
        <f t="shared" si="19"/>
        <v>https://mas.to/@karenhao</v>
      </c>
      <c r="F647" t="s">
        <v>3259</v>
      </c>
      <c r="G647" t="s">
        <v>3260</v>
      </c>
      <c r="H647" t="s">
        <v>3261</v>
      </c>
    </row>
    <row r="648" spans="1:9" x14ac:dyDescent="0.25">
      <c r="A648" s="1" t="d">
        <v>2022-08-11T22:55:23.99999981280416175</v>
      </c>
      <c r="B648" t="s">
        <v>3262</v>
      </c>
      <c r="C648" t="s">
        <v>3263</v>
      </c>
      <c r="D648" t="str">
        <f t="shared" si="18"/>
        <v>@ejwillingham@mastodon.social</v>
      </c>
      <c r="E648" s="2" t="str">
        <f t="shared" si="19"/>
        <v>https://mastodon.social/@ejwillingham</v>
      </c>
      <c r="F648" t="s">
        <v>3264</v>
      </c>
      <c r="G648" t="s">
        <v>3265</v>
      </c>
    </row>
    <row r="649" spans="1:9" x14ac:dyDescent="0.25">
      <c r="A649" s="1" t="d">
        <v>2022-08-11T22:58:36.00000006146728725</v>
      </c>
      <c r="B649" t="s">
        <v>3266</v>
      </c>
      <c r="C649" t="s">
        <v>3267</v>
      </c>
      <c r="D649" t="str">
        <f t="shared" si="18"/>
        <v>@copyrightlately@mastodon.social</v>
      </c>
      <c r="E649" s="2" t="str">
        <f t="shared" si="19"/>
        <v>https://mastodon.social/@copyrightlately</v>
      </c>
      <c r="F649" t="s">
        <v>3268</v>
      </c>
      <c r="G649" t="s">
        <v>3269</v>
      </c>
      <c r="H649" t="s">
        <v>3270</v>
      </c>
      <c r="I649" t="s">
        <v>3271</v>
      </c>
    </row>
    <row r="650" spans="1:9" x14ac:dyDescent="0.25">
      <c r="A650" s="1" t="d">
        <v>2022-08-11T23:00:37.00000005774199650</v>
      </c>
      <c r="B650" t="s">
        <v>3272</v>
      </c>
      <c r="C650" t="s">
        <v>3273</v>
      </c>
      <c r="D650" t="str">
        <f t="shared" ref="D650:D713" si="20">IF(LEFT(C650,1)&lt;&gt;"@", IF(LEFT(C650,8)&lt;&gt;"https://",_xlfn.CONCAT("@",C650),C650),C650)</f>
        <v>@bedwardstiek@sfba.social</v>
      </c>
      <c r="E650" s="2" t="str">
        <f t="shared" ref="E650:E713" si="21">IF(LEFT(D650,1) = "@",HYPERLINK(_xlfn.CONCAT("https://",RIGHT(D650,LEN(D650)-FIND("@",SUBSTITUTE(D650,"@","",1))-1),"/",LEFT(D650, FIND("@",D650,2)-1))), IF(LEFT(D650, 8) = "https://", D650, "!"))</f>
        <v>https://sfba.social/@bedwardstiek</v>
      </c>
      <c r="F650" t="s">
        <v>3274</v>
      </c>
      <c r="G650" t="s">
        <v>3275</v>
      </c>
      <c r="H650" t="s">
        <v>3276</v>
      </c>
      <c r="I650" t="s">
        <v>3277</v>
      </c>
    </row>
    <row r="651" spans="1:9" x14ac:dyDescent="0.25">
      <c r="A651" s="1" t="d">
        <v>2022-09-11T00:09:21.99999998789280675</v>
      </c>
      <c r="B651" t="s">
        <v>3278</v>
      </c>
      <c r="C651" t="s">
        <v>3279</v>
      </c>
      <c r="D651" t="str">
        <f t="shared" si="20"/>
        <v>@azraf@universeodon.com</v>
      </c>
      <c r="E651" s="2" t="str">
        <f t="shared" si="21"/>
        <v>https://universeodon.com/@azraf</v>
      </c>
      <c r="G651" t="s">
        <v>3280</v>
      </c>
      <c r="H651" t="s">
        <v>2935</v>
      </c>
      <c r="I651" t="s">
        <v>3281</v>
      </c>
    </row>
    <row r="652" spans="1:9" x14ac:dyDescent="0.25">
      <c r="A652" s="1" t="d">
        <v>2022-09-11T00:51:47.99999982118606425</v>
      </c>
      <c r="B652" t="s">
        <v>3282</v>
      </c>
      <c r="C652" t="s">
        <v>3283</v>
      </c>
      <c r="D652" t="str">
        <f t="shared" si="20"/>
        <v>@bykriscampbell@sciencemastodon.com</v>
      </c>
      <c r="E652" s="2" t="str">
        <f t="shared" si="21"/>
        <v>https://sciencemastodon.com/@bykriscampbell</v>
      </c>
      <c r="F652" t="s">
        <v>3284</v>
      </c>
      <c r="G652" t="s">
        <v>3285</v>
      </c>
      <c r="H652" t="s">
        <v>3286</v>
      </c>
    </row>
    <row r="653" spans="1:9" x14ac:dyDescent="0.25">
      <c r="A653" s="1" t="d">
        <v>2022-09-11T00:58:27.00000005308538475</v>
      </c>
      <c r="B653" t="s">
        <v>3287</v>
      </c>
      <c r="C653" t="s">
        <v>3288</v>
      </c>
      <c r="D653" t="str">
        <f t="shared" si="20"/>
        <v>@jackyan@mastodon.social</v>
      </c>
      <c r="E653" s="2" t="str">
        <f t="shared" si="21"/>
        <v>https://mastodon.social/@jackyan</v>
      </c>
      <c r="F653" t="s">
        <v>3289</v>
      </c>
      <c r="G653" t="s">
        <v>3290</v>
      </c>
      <c r="H653" t="s">
        <v>3291</v>
      </c>
      <c r="I653" t="s">
        <v>3292</v>
      </c>
    </row>
    <row r="654" spans="1:9" x14ac:dyDescent="0.25">
      <c r="A654" s="1" t="d">
        <v>2022-09-11T01:04:44.00000017136335425</v>
      </c>
      <c r="B654" t="s">
        <v>3293</v>
      </c>
      <c r="C654" t="s">
        <v>3294</v>
      </c>
      <c r="D654" t="str">
        <f t="shared" si="20"/>
        <v>@jkuhnhenn@newsie.social</v>
      </c>
      <c r="E654" s="2" t="str">
        <f t="shared" si="21"/>
        <v>https://newsie.social/@jkuhnhenn</v>
      </c>
      <c r="F654" t="s">
        <v>3295</v>
      </c>
      <c r="G654" t="s">
        <v>3296</v>
      </c>
      <c r="I654" t="s">
        <v>3297</v>
      </c>
    </row>
    <row r="655" spans="1:9" x14ac:dyDescent="0.25">
      <c r="A655" s="1" t="d">
        <v>2022-09-11T01:07:44.999999734573066125</v>
      </c>
      <c r="B655" t="s">
        <v>3298</v>
      </c>
      <c r="C655" t="s">
        <v>3299</v>
      </c>
      <c r="D655" t="str">
        <f t="shared" si="20"/>
        <v>@theodorasutcliffe@mas.to</v>
      </c>
      <c r="E655" s="2" t="str">
        <f t="shared" si="21"/>
        <v>https://mas.to/@theodorasutcliffe</v>
      </c>
      <c r="F655" t="s">
        <v>3300</v>
      </c>
      <c r="G655" t="s">
        <v>3301</v>
      </c>
      <c r="H655" t="s">
        <v>3302</v>
      </c>
    </row>
    <row r="656" spans="1:9" x14ac:dyDescent="0.25">
      <c r="A656" s="1" t="d">
        <v>2022-09-11T01:10:36.00000010337680650</v>
      </c>
      <c r="B656" t="s">
        <v>3303</v>
      </c>
      <c r="C656" t="s">
        <v>3304</v>
      </c>
      <c r="D656" t="str">
        <f t="shared" si="20"/>
        <v>@th3dylanproject@sfba.social</v>
      </c>
      <c r="E656" s="2" t="str">
        <f t="shared" si="21"/>
        <v>https://sfba.social/@th3dylanproject</v>
      </c>
      <c r="G656" t="s">
        <v>3305</v>
      </c>
      <c r="H656" t="s">
        <v>3306</v>
      </c>
      <c r="I656" t="s">
        <v>3307</v>
      </c>
    </row>
    <row r="657" spans="1:9" x14ac:dyDescent="0.25">
      <c r="A657" s="1" t="d">
        <v>2022-09-11T01:13:42.99999981187284075</v>
      </c>
      <c r="B657" t="s">
        <v>3308</v>
      </c>
      <c r="C657" t="s">
        <v>3309</v>
      </c>
      <c r="D657" t="str">
        <f t="shared" si="20"/>
        <v>@aroon@mastodon.social</v>
      </c>
      <c r="E657" s="2" t="str">
        <f t="shared" si="21"/>
        <v>https://mastodon.social/@aroon</v>
      </c>
      <c r="F657" t="s">
        <v>3310</v>
      </c>
      <c r="G657" t="s">
        <v>3311</v>
      </c>
      <c r="H657" t="s">
        <v>3312</v>
      </c>
    </row>
    <row r="658" spans="1:9" x14ac:dyDescent="0.25">
      <c r="A658" s="1" t="d">
        <v>2022-09-11T01:38:19.99999995343386900</v>
      </c>
      <c r="B658" t="s">
        <v>3313</v>
      </c>
      <c r="C658" t="s">
        <v>3314</v>
      </c>
      <c r="D658" t="str">
        <f t="shared" si="20"/>
        <v>@MauryBizball@journa.host</v>
      </c>
      <c r="E658" s="2" t="str">
        <f t="shared" si="21"/>
        <v>https://journa.host/@MauryBizball</v>
      </c>
      <c r="F658" t="s">
        <v>3315</v>
      </c>
      <c r="G658" t="s">
        <v>3316</v>
      </c>
      <c r="H658" t="s">
        <v>1004</v>
      </c>
      <c r="I658" t="s">
        <v>3317</v>
      </c>
    </row>
    <row r="659" spans="1:9" x14ac:dyDescent="0.25">
      <c r="A659" s="1" t="d">
        <v>2022-09-11T01:40:39.99999999068677650</v>
      </c>
      <c r="B659" t="s">
        <v>3318</v>
      </c>
      <c r="C659" t="s">
        <v>3319</v>
      </c>
      <c r="D659" t="str">
        <f t="shared" si="20"/>
        <v>@wild@mastodon.world</v>
      </c>
      <c r="E659" s="2" t="str">
        <f t="shared" si="21"/>
        <v>https://mastodon.world/@wild</v>
      </c>
      <c r="G659" t="s">
        <v>3320</v>
      </c>
      <c r="H659" t="s">
        <v>3321</v>
      </c>
      <c r="I659" t="s">
        <v>3322</v>
      </c>
    </row>
    <row r="660" spans="1:9" x14ac:dyDescent="0.25">
      <c r="A660" s="1" t="d">
        <v>2022-09-11T01:50:57.99999986775219525</v>
      </c>
      <c r="B660" t="s">
        <v>3323</v>
      </c>
      <c r="C660" t="s">
        <v>3324</v>
      </c>
      <c r="D660" t="str">
        <f t="shared" si="20"/>
        <v>@ariehkovler@journa.host</v>
      </c>
      <c r="E660" s="2" t="str">
        <f t="shared" si="21"/>
        <v>https://journa.host/@ariehkovler</v>
      </c>
      <c r="F660" t="s">
        <v>3325</v>
      </c>
      <c r="G660" t="s">
        <v>3326</v>
      </c>
      <c r="H660" t="s">
        <v>3327</v>
      </c>
    </row>
    <row r="661" spans="1:9" x14ac:dyDescent="0.25">
      <c r="A661" s="1" t="d">
        <v>2022-09-11T01:58:12.99999971408396700</v>
      </c>
      <c r="B661" t="s">
        <v>3328</v>
      </c>
      <c r="C661" t="s">
        <v>3329</v>
      </c>
      <c r="D661" t="str">
        <f t="shared" si="20"/>
        <v>@eriksherman@mastodon.world</v>
      </c>
      <c r="E661" s="2" t="str">
        <f t="shared" si="21"/>
        <v>https://mastodon.world/@eriksherman</v>
      </c>
      <c r="F661" t="s">
        <v>3330</v>
      </c>
      <c r="G661" t="s">
        <v>3331</v>
      </c>
    </row>
    <row r="662" spans="1:9" x14ac:dyDescent="0.25">
      <c r="A662" s="1" t="d">
        <v>2022-09-11T02:13:43.00000023096799950</v>
      </c>
      <c r="B662" t="s">
        <v>2956</v>
      </c>
      <c r="C662" t="s">
        <v>2957</v>
      </c>
      <c r="D662" t="str">
        <f t="shared" si="20"/>
        <v>@dangerousbard@newsie.social</v>
      </c>
      <c r="E662" s="2" t="str">
        <f t="shared" si="21"/>
        <v>https://newsie.social/@dangerousbard</v>
      </c>
      <c r="F662" t="s">
        <v>2958</v>
      </c>
      <c r="G662" t="s">
        <v>3332</v>
      </c>
      <c r="H662" t="s">
        <v>3333</v>
      </c>
    </row>
    <row r="663" spans="1:9" x14ac:dyDescent="0.25">
      <c r="A663" s="1" t="d">
        <v>2022-09-11T02:14:39.00000012014061150</v>
      </c>
      <c r="B663" t="s">
        <v>3334</v>
      </c>
      <c r="C663" t="s">
        <v>3335</v>
      </c>
      <c r="D663" t="str">
        <f t="shared" si="20"/>
        <v>@ruskicouch@mastodon.social</v>
      </c>
      <c r="E663" s="2" t="str">
        <f t="shared" si="21"/>
        <v>https://mastodon.social/@ruskicouch</v>
      </c>
      <c r="F663" t="s">
        <v>3336</v>
      </c>
      <c r="G663" t="s">
        <v>3337</v>
      </c>
    </row>
    <row r="664" spans="1:9" x14ac:dyDescent="0.25">
      <c r="A664" s="1" t="d">
        <v>2022-09-11T02:33:37.99999983049929450</v>
      </c>
      <c r="B664" t="s">
        <v>3338</v>
      </c>
      <c r="C664" t="s">
        <v>3339</v>
      </c>
      <c r="D664" t="str">
        <f t="shared" si="20"/>
        <v>@ghalfacree@mastodon.social</v>
      </c>
      <c r="E664" s="2" t="str">
        <f t="shared" si="21"/>
        <v>https://mastodon.social/@ghalfacree</v>
      </c>
      <c r="F664" t="s">
        <v>3340</v>
      </c>
      <c r="G664" t="s">
        <v>39</v>
      </c>
      <c r="H664" t="s">
        <v>3341</v>
      </c>
    </row>
    <row r="665" spans="1:9" x14ac:dyDescent="0.25">
      <c r="A665" s="1" t="d">
        <v>2022-09-11T02:37:42.000000290572643400</v>
      </c>
      <c r="B665" t="s">
        <v>3342</v>
      </c>
      <c r="C665" t="s">
        <v>3343</v>
      </c>
      <c r="D665" t="str">
        <f t="shared" si="20"/>
        <v>@lisahafey@mastodonapp.uk</v>
      </c>
      <c r="E665" s="2" t="str">
        <f t="shared" si="21"/>
        <v>https://mastodonapp.uk/@lisahafey</v>
      </c>
      <c r="F665" t="s">
        <v>3344</v>
      </c>
      <c r="G665" t="s">
        <v>3345</v>
      </c>
      <c r="H665" t="s">
        <v>3346</v>
      </c>
      <c r="I665" t="s">
        <v>3347</v>
      </c>
    </row>
    <row r="666" spans="1:9" x14ac:dyDescent="0.25">
      <c r="A666" s="1" t="d">
        <v>2022-09-11T02:39:42.00000005308538475</v>
      </c>
      <c r="B666" t="s">
        <v>3348</v>
      </c>
      <c r="C666" t="s">
        <v>3349</v>
      </c>
      <c r="D666" t="str">
        <f t="shared" si="20"/>
        <v>@drjessbeck@mastodonapp.uk</v>
      </c>
      <c r="E666" s="2" t="str">
        <f t="shared" si="21"/>
        <v>https://mastodonapp.uk/@drjessbeck</v>
      </c>
      <c r="F666" t="s">
        <v>3350</v>
      </c>
      <c r="G666" t="s">
        <v>3351</v>
      </c>
      <c r="H666" t="s">
        <v>1809</v>
      </c>
      <c r="I666" t="s">
        <v>3352</v>
      </c>
    </row>
    <row r="667" spans="1:9" x14ac:dyDescent="0.25">
      <c r="A667" s="1" t="d">
        <v>2022-09-11T02:45:48.00000011455267875</v>
      </c>
      <c r="B667" t="s">
        <v>3353</v>
      </c>
      <c r="C667" t="s">
        <v>3354</v>
      </c>
      <c r="D667" t="str">
        <f t="shared" si="20"/>
        <v>@billweinberg@newsie.social</v>
      </c>
      <c r="E667" s="2" t="str">
        <f t="shared" si="21"/>
        <v>https://newsie.social/@billweinberg</v>
      </c>
      <c r="F667" t="s">
        <v>3355</v>
      </c>
      <c r="G667" t="s">
        <v>3356</v>
      </c>
      <c r="H667" t="s">
        <v>3357</v>
      </c>
      <c r="I667" t="s">
        <v>3358</v>
      </c>
    </row>
    <row r="668" spans="1:9" x14ac:dyDescent="0.25">
      <c r="A668" s="1" t="d">
        <v>2022-09-11T02:52:03.99999999906867900</v>
      </c>
      <c r="B668" t="s">
        <v>3359</v>
      </c>
      <c r="C668" t="s">
        <v>3360</v>
      </c>
      <c r="D668" t="str">
        <f t="shared" si="20"/>
        <v>@chrisbaars@mas.to</v>
      </c>
      <c r="E668" s="2" t="str">
        <f t="shared" si="21"/>
        <v>https://mas.to/@chrisbaars</v>
      </c>
      <c r="F668" t="s">
        <v>3361</v>
      </c>
      <c r="G668" t="s">
        <v>3362</v>
      </c>
      <c r="H668" t="s">
        <v>3363</v>
      </c>
      <c r="I668" t="s">
        <v>3364</v>
      </c>
    </row>
    <row r="669" spans="1:9" x14ac:dyDescent="0.25">
      <c r="A669" s="1" t="d">
        <v>2022-09-11T02:57:01.00000027567148175</v>
      </c>
      <c r="B669" t="s">
        <v>3365</v>
      </c>
      <c r="C669" t="s">
        <v>3366</v>
      </c>
      <c r="D669" t="str">
        <f t="shared" si="20"/>
        <v>@Grubstreetsteve@mastodon.social</v>
      </c>
      <c r="E669" s="2" t="str">
        <f t="shared" si="21"/>
        <v>https://mastodon.social/@Grubstreetsteve</v>
      </c>
      <c r="F669" t="s">
        <v>3367</v>
      </c>
      <c r="G669" t="s">
        <v>3368</v>
      </c>
    </row>
    <row r="670" spans="1:9" x14ac:dyDescent="0.25">
      <c r="A670" s="1" t="d">
        <v>2022-09-11T03:03:42.99999995157122700</v>
      </c>
      <c r="B670" t="s">
        <v>3369</v>
      </c>
      <c r="C670" t="s">
        <v>3370</v>
      </c>
      <c r="D670" t="str">
        <f t="shared" si="20"/>
        <v>@alexjameskane@mastodon.social</v>
      </c>
      <c r="E670" s="2" t="str">
        <f t="shared" si="21"/>
        <v>https://mastodon.social/@alexjameskane</v>
      </c>
      <c r="F670" t="s">
        <v>3371</v>
      </c>
      <c r="G670" t="s">
        <v>3372</v>
      </c>
      <c r="H670" t="s">
        <v>3373</v>
      </c>
      <c r="I670" t="s">
        <v>3374</v>
      </c>
    </row>
    <row r="671" spans="1:9" x14ac:dyDescent="0.25">
      <c r="A671" s="1" t="d">
        <v>2022-09-11T03:04:43.99999975226819550</v>
      </c>
      <c r="B671" t="s">
        <v>3375</v>
      </c>
      <c r="C671" t="s">
        <v>3376</v>
      </c>
      <c r="D671" t="str">
        <f t="shared" si="20"/>
        <v>@torynski@mastodon.scot</v>
      </c>
      <c r="E671" s="2" t="str">
        <f t="shared" si="21"/>
        <v>https://mastodon.scot/@torynski</v>
      </c>
      <c r="F671" t="s">
        <v>3377</v>
      </c>
      <c r="G671" t="s">
        <v>3378</v>
      </c>
      <c r="H671" t="s">
        <v>3379</v>
      </c>
      <c r="I671" t="s">
        <v>3380</v>
      </c>
    </row>
    <row r="672" spans="1:9" x14ac:dyDescent="0.25">
      <c r="A672" s="1" t="d">
        <v>2022-09-11T03:24:15.00000002793967725</v>
      </c>
      <c r="B672" t="s">
        <v>3381</v>
      </c>
      <c r="C672" t="s">
        <v>3382</v>
      </c>
      <c r="D672" t="str">
        <f t="shared" si="20"/>
        <v>@Jamesmilsom@mastodon.social</v>
      </c>
      <c r="E672" s="2" t="str">
        <f t="shared" si="21"/>
        <v>https://mastodon.social/@Jamesmilsom</v>
      </c>
      <c r="F672" t="s">
        <v>3383</v>
      </c>
      <c r="G672" t="s">
        <v>3384</v>
      </c>
    </row>
    <row r="673" spans="1:9" x14ac:dyDescent="0.25">
      <c r="A673" s="1" t="d">
        <v>2022-09-11T03:24:54.99999994877725725</v>
      </c>
      <c r="B673" t="s">
        <v>3385</v>
      </c>
      <c r="C673" t="s">
        <v>3386</v>
      </c>
      <c r="D673" t="str">
        <f t="shared" si="20"/>
        <v>@EmmaByrneAuthor@mas.to</v>
      </c>
      <c r="E673" s="2" t="str">
        <f t="shared" si="21"/>
        <v>https://mas.to/@EmmaByrneAuthor</v>
      </c>
      <c r="F673" t="s">
        <v>3387</v>
      </c>
      <c r="G673" t="s">
        <v>3388</v>
      </c>
      <c r="H673" t="s">
        <v>3389</v>
      </c>
      <c r="I673" t="s">
        <v>3390</v>
      </c>
    </row>
    <row r="674" spans="1:9" x14ac:dyDescent="0.25">
      <c r="A674" s="1" t="d">
        <v>2022-09-11T03:31:51.99999998789280675</v>
      </c>
      <c r="B674" t="s">
        <v>3391</v>
      </c>
      <c r="C674" t="s">
        <v>3392</v>
      </c>
      <c r="D674" t="str">
        <f t="shared" si="20"/>
        <v>@andrelanglois@mindly.social</v>
      </c>
      <c r="E674" s="2" t="str">
        <f t="shared" si="21"/>
        <v>https://mindly.social/@andrelanglois</v>
      </c>
      <c r="F674" t="s">
        <v>3393</v>
      </c>
      <c r="G674" t="s">
        <v>3394</v>
      </c>
      <c r="H674" t="s">
        <v>3395</v>
      </c>
    </row>
    <row r="675" spans="1:9" x14ac:dyDescent="0.25">
      <c r="A675" s="1" t="d">
        <v>2022-09-11T03:36:14.99999986030161375</v>
      </c>
      <c r="B675" t="s">
        <v>3396</v>
      </c>
      <c r="C675" t="s">
        <v>3397</v>
      </c>
      <c r="D675" t="str">
        <f t="shared" si="20"/>
        <v>@philcreighton@mas.to</v>
      </c>
      <c r="E675" s="2" t="str">
        <f t="shared" si="21"/>
        <v>https://mas.to/@philcreighton</v>
      </c>
      <c r="F675" t="s">
        <v>3398</v>
      </c>
      <c r="G675" t="s">
        <v>3399</v>
      </c>
      <c r="H675" t="s">
        <v>3400</v>
      </c>
      <c r="I675" t="s">
        <v>3401</v>
      </c>
    </row>
    <row r="676" spans="1:9" x14ac:dyDescent="0.25">
      <c r="A676" s="1" t="d">
        <v>2022-09-11T03:56:10.99999969359487125</v>
      </c>
      <c r="B676" t="s">
        <v>3402</v>
      </c>
      <c r="C676" t="s">
        <v>3403</v>
      </c>
      <c r="D676" t="str">
        <f t="shared" si="20"/>
        <v>@febb@newsie.social</v>
      </c>
      <c r="E676" s="2" t="str">
        <f t="shared" si="21"/>
        <v>https://newsie.social/@febb</v>
      </c>
      <c r="F676" t="s">
        <v>3404</v>
      </c>
      <c r="G676" t="s">
        <v>3405</v>
      </c>
      <c r="H676" t="s">
        <v>3406</v>
      </c>
    </row>
    <row r="677" spans="1:9" x14ac:dyDescent="0.25">
      <c r="A677" s="1" t="d">
        <v>2022-09-11T03:58:44.00000025518238600</v>
      </c>
      <c r="B677" t="s">
        <v>3407</v>
      </c>
      <c r="C677" t="s">
        <v>3408</v>
      </c>
      <c r="D677" t="str">
        <f t="shared" si="20"/>
        <v>@supantha@mastodon.social</v>
      </c>
      <c r="E677" s="2" t="str">
        <f t="shared" si="21"/>
        <v>https://mastodon.social/@supantha</v>
      </c>
      <c r="F677" t="s">
        <v>3409</v>
      </c>
      <c r="G677" t="s">
        <v>3410</v>
      </c>
      <c r="H677" t="s">
        <v>3411</v>
      </c>
    </row>
    <row r="678" spans="1:9" x14ac:dyDescent="0.25">
      <c r="A678" s="1" t="d">
        <v>2022-09-11T04:07:49.000000040978193525</v>
      </c>
      <c r="B678" t="s">
        <v>3412</v>
      </c>
      <c r="C678" t="s">
        <v>3413</v>
      </c>
      <c r="D678" t="str">
        <f t="shared" si="20"/>
        <v>@jacopo_mazzeo@mastodonapp.uk</v>
      </c>
      <c r="E678" s="2" t="str">
        <f t="shared" si="21"/>
        <v>https://mastodonapp.uk/@jacopo_mazzeo</v>
      </c>
      <c r="F678" t="s">
        <v>3414</v>
      </c>
      <c r="G678" t="s">
        <v>3415</v>
      </c>
      <c r="H678" t="s">
        <v>3416</v>
      </c>
    </row>
    <row r="679" spans="1:9" x14ac:dyDescent="0.25">
      <c r="A679" s="1" t="d">
        <v>2022-09-11T04:14:57.99999974202364425</v>
      </c>
      <c r="B679" t="s">
        <v>3417</v>
      </c>
      <c r="C679" t="s">
        <v>3418</v>
      </c>
      <c r="D679" t="str">
        <f t="shared" si="20"/>
        <v>@nicolenguyen@tooting.ch</v>
      </c>
      <c r="E679" s="2" t="str">
        <f t="shared" si="21"/>
        <v>https://tooting.ch/@nicolenguyen</v>
      </c>
      <c r="F679" t="s">
        <v>3419</v>
      </c>
      <c r="G679" t="s">
        <v>3420</v>
      </c>
      <c r="H679" t="s">
        <v>3421</v>
      </c>
      <c r="I679" t="s">
        <v>3422</v>
      </c>
    </row>
    <row r="680" spans="1:9" x14ac:dyDescent="0.25">
      <c r="A680" s="1" t="d">
        <v>2022-09-11T04:40:08.0000000540167125</v>
      </c>
      <c r="B680" t="s">
        <v>3423</v>
      </c>
      <c r="C680" t="s">
        <v>3424</v>
      </c>
      <c r="D680" t="str">
        <f t="shared" si="20"/>
        <v>@krizanovich@glasgow.social</v>
      </c>
      <c r="E680" s="2" t="str">
        <f t="shared" si="21"/>
        <v>https://glasgow.social/@krizanovich</v>
      </c>
      <c r="F680" t="s">
        <v>3425</v>
      </c>
      <c r="G680" t="s">
        <v>3426</v>
      </c>
      <c r="H680" t="s">
        <v>3427</v>
      </c>
      <c r="I680" t="s">
        <v>3428</v>
      </c>
    </row>
    <row r="681" spans="1:9" x14ac:dyDescent="0.25">
      <c r="A681" s="1" t="d">
        <v>2022-09-11T04:41:13.00000016111880300</v>
      </c>
      <c r="B681" t="s">
        <v>3429</v>
      </c>
      <c r="C681" t="s">
        <v>3430</v>
      </c>
      <c r="D681" t="str">
        <f t="shared" si="20"/>
        <v>@yubal@mas.to</v>
      </c>
      <c r="E681" s="2" t="str">
        <f t="shared" si="21"/>
        <v>https://mas.to/@yubal</v>
      </c>
      <c r="F681" t="s">
        <v>3431</v>
      </c>
      <c r="G681" t="s">
        <v>3432</v>
      </c>
      <c r="H681" t="s">
        <v>3433</v>
      </c>
    </row>
    <row r="682" spans="1:9" x14ac:dyDescent="0.25">
      <c r="A682" s="1" t="d">
        <v>2022-09-11T04:42:23.99999978486448450</v>
      </c>
      <c r="B682" t="s">
        <v>3434</v>
      </c>
      <c r="C682" t="s">
        <v>3435</v>
      </c>
      <c r="D682" t="str">
        <f t="shared" si="20"/>
        <v>@lowri@mastodon.me.uk</v>
      </c>
      <c r="E682" s="2" t="str">
        <f t="shared" si="21"/>
        <v>https://mastodon.me.uk/@lowri</v>
      </c>
      <c r="F682" t="s">
        <v>3436</v>
      </c>
      <c r="G682" t="s">
        <v>3437</v>
      </c>
      <c r="H682" t="s">
        <v>3438</v>
      </c>
    </row>
    <row r="683" spans="1:9" x14ac:dyDescent="0.25">
      <c r="A683" s="1" t="d">
        <v>2022-09-11T04:43:28.99999989196658175</v>
      </c>
      <c r="B683" t="s">
        <v>3439</v>
      </c>
      <c r="C683" t="s">
        <v>3440</v>
      </c>
      <c r="D683" t="str">
        <f t="shared" si="20"/>
        <v>@riskybusiness@infosec.exchange</v>
      </c>
      <c r="E683" s="2" t="str">
        <f t="shared" si="21"/>
        <v>https://infosec.exchange/@riskybusiness</v>
      </c>
      <c r="F683" t="s">
        <v>3441</v>
      </c>
      <c r="G683" t="s">
        <v>2151</v>
      </c>
      <c r="H683" t="s">
        <v>3442</v>
      </c>
      <c r="I683" t="s">
        <v>3443</v>
      </c>
    </row>
    <row r="684" spans="1:9" x14ac:dyDescent="0.25">
      <c r="A684" s="1" t="d">
        <v>2022-09-11T04:54:32.99999983515590625</v>
      </c>
      <c r="B684" t="s">
        <v>3444</v>
      </c>
      <c r="C684" t="s">
        <v>3445</v>
      </c>
      <c r="D684" t="str">
        <f t="shared" si="20"/>
        <v>@enbrown@journa.host</v>
      </c>
      <c r="E684" s="2" t="str">
        <f t="shared" si="21"/>
        <v>https://journa.host/@enbrown</v>
      </c>
      <c r="F684" t="s">
        <v>3446</v>
      </c>
      <c r="G684" t="s">
        <v>3447</v>
      </c>
      <c r="H684" t="s">
        <v>3448</v>
      </c>
    </row>
    <row r="685" spans="1:9" x14ac:dyDescent="0.25">
      <c r="A685" s="1" t="d">
        <v>2022-09-11T05:24:47.99999977927655175</v>
      </c>
      <c r="B685" t="s">
        <v>3449</v>
      </c>
      <c r="C685" t="s">
        <v>3450</v>
      </c>
      <c r="D685" t="str">
        <f t="shared" si="20"/>
        <v>@KerryTNews@mastodon.social</v>
      </c>
      <c r="E685" s="2" t="str">
        <f t="shared" si="21"/>
        <v>https://mastodon.social/@KerryTNews</v>
      </c>
      <c r="F685" t="s">
        <v>3451</v>
      </c>
      <c r="G685" t="s">
        <v>3452</v>
      </c>
    </row>
    <row r="686" spans="1:9" x14ac:dyDescent="0.25">
      <c r="A686" s="1" t="d">
        <v>2022-09-11T05:34:09.00000016205013075</v>
      </c>
      <c r="B686" t="s">
        <v>3453</v>
      </c>
      <c r="C686" t="s">
        <v>3454</v>
      </c>
      <c r="D686" t="str">
        <f t="shared" si="20"/>
        <v>@sarahchurchwell@mastodon.world</v>
      </c>
      <c r="E686" s="2" t="str">
        <f t="shared" si="21"/>
        <v>https://mastodon.world/@sarahchurchwell</v>
      </c>
      <c r="F686" t="s">
        <v>3455</v>
      </c>
      <c r="G686" t="s">
        <v>3456</v>
      </c>
      <c r="H686" t="s">
        <v>3457</v>
      </c>
    </row>
    <row r="687" spans="1:9" x14ac:dyDescent="0.25">
      <c r="A687" s="1" t="d">
        <v>2022-09-11T05:35:41.00000029429793550</v>
      </c>
      <c r="B687" t="s">
        <v>3458</v>
      </c>
      <c r="C687" t="s">
        <v>3459</v>
      </c>
      <c r="D687" t="str">
        <f t="shared" si="20"/>
        <v>@thatdavidharper@mastodon.online</v>
      </c>
      <c r="E687" s="2" t="str">
        <f t="shared" si="21"/>
        <v>https://mastodon.online/@thatdavidharper</v>
      </c>
      <c r="F687" t="s">
        <v>3460</v>
      </c>
      <c r="G687" t="s">
        <v>3461</v>
      </c>
      <c r="H687" t="s">
        <v>3462</v>
      </c>
      <c r="I687" t="s">
        <v>3463</v>
      </c>
    </row>
    <row r="688" spans="1:9" x14ac:dyDescent="0.25">
      <c r="A688" s="1" t="d">
        <v>2022-09-11T05:38:55.99999998696148575</v>
      </c>
      <c r="B688" t="s">
        <v>3464</v>
      </c>
      <c r="C688" t="s">
        <v>3465</v>
      </c>
      <c r="D688" t="str">
        <f t="shared" si="20"/>
        <v>https://mastodon.green/@davidallengreen</v>
      </c>
      <c r="E688" s="2" t="str">
        <f t="shared" si="21"/>
        <v>https://mastodon.green/@davidallengreen</v>
      </c>
      <c r="F688" t="s">
        <v>3466</v>
      </c>
      <c r="G688" t="s">
        <v>3467</v>
      </c>
      <c r="I688" t="s">
        <v>3468</v>
      </c>
    </row>
    <row r="689" spans="1:9" x14ac:dyDescent="0.25">
      <c r="A689" s="1" t="d">
        <v>2022-09-11T05:54:03.99999976158141900</v>
      </c>
      <c r="B689" t="s">
        <v>3469</v>
      </c>
      <c r="C689" t="s">
        <v>3470</v>
      </c>
      <c r="D689" t="str">
        <f t="shared" si="20"/>
        <v>@RupertCocke@newsie.social</v>
      </c>
      <c r="E689" s="2" t="str">
        <f t="shared" si="21"/>
        <v>https://newsie.social/@RupertCocke</v>
      </c>
      <c r="F689" t="s">
        <v>3471</v>
      </c>
      <c r="G689" t="s">
        <v>3472</v>
      </c>
    </row>
    <row r="690" spans="1:9" x14ac:dyDescent="0.25">
      <c r="A690" s="1" t="d">
        <v>2022-09-11T06:17:24.00000013411045350</v>
      </c>
      <c r="B690" t="s">
        <v>3473</v>
      </c>
      <c r="C690" t="s">
        <v>3474</v>
      </c>
      <c r="D690" t="str">
        <f t="shared" si="20"/>
        <v>@Julirmer@mas.to</v>
      </c>
      <c r="E690" s="2" t="str">
        <f t="shared" si="21"/>
        <v>https://mas.to/@Julirmer</v>
      </c>
      <c r="F690" t="s">
        <v>3475</v>
      </c>
      <c r="G690" t="s">
        <v>1383</v>
      </c>
      <c r="H690" t="s">
        <v>3476</v>
      </c>
      <c r="I690" t="s">
        <v>3477</v>
      </c>
    </row>
    <row r="691" spans="1:9" x14ac:dyDescent="0.25">
      <c r="A691" s="1" t="d">
        <v>2022-09-11T06:19:33.99999971967190650</v>
      </c>
      <c r="B691" t="s">
        <v>3478</v>
      </c>
      <c r="C691" t="s">
        <v>3479</v>
      </c>
      <c r="D691" t="str">
        <f t="shared" si="20"/>
        <v>@ju916@chaos.social</v>
      </c>
      <c r="E691" s="2" t="str">
        <f t="shared" si="21"/>
        <v>https://chaos.social/@ju916</v>
      </c>
      <c r="F691" t="s">
        <v>3480</v>
      </c>
      <c r="G691" t="s">
        <v>3481</v>
      </c>
      <c r="H691" t="s">
        <v>3482</v>
      </c>
      <c r="I691" t="s">
        <v>3483</v>
      </c>
    </row>
    <row r="692" spans="1:9" x14ac:dyDescent="0.25">
      <c r="A692" s="1" t="d">
        <v>2022-09-11T06:39:38.00000016577542150</v>
      </c>
      <c r="B692" t="s">
        <v>3484</v>
      </c>
      <c r="C692" t="s">
        <v>3485</v>
      </c>
      <c r="D692" t="str">
        <f t="shared" si="20"/>
        <v>@PeterBeaumont@mastodonapp.uk</v>
      </c>
      <c r="E692" s="2" t="str">
        <f t="shared" si="21"/>
        <v>https://mastodonapp.uk/@PeterBeaumont</v>
      </c>
      <c r="F692" t="s">
        <v>3486</v>
      </c>
      <c r="G692" t="s">
        <v>3487</v>
      </c>
      <c r="H692" t="s">
        <v>1809</v>
      </c>
      <c r="I692" t="s">
        <v>3488</v>
      </c>
    </row>
    <row r="693" spans="1:9" x14ac:dyDescent="0.25">
      <c r="A693" s="1" t="d">
        <v>2022-09-11T06:43:40.99999976344406775</v>
      </c>
      <c r="B693" t="s">
        <v>3489</v>
      </c>
      <c r="C693" t="s">
        <v>3490</v>
      </c>
      <c r="D693" t="str">
        <f t="shared" si="20"/>
        <v>https://mastodon.social/@samfdz</v>
      </c>
      <c r="E693" s="2" t="str">
        <f t="shared" si="21"/>
        <v>https://mastodon.social/@samfdz</v>
      </c>
      <c r="F693" t="s">
        <v>3491</v>
      </c>
      <c r="G693" t="s">
        <v>3492</v>
      </c>
      <c r="H693" t="s">
        <v>3493</v>
      </c>
    </row>
    <row r="694" spans="1:9" x14ac:dyDescent="0.25">
      <c r="A694" s="1" t="d">
        <v>2022-09-11T06:50:51.99999993201345225</v>
      </c>
      <c r="B694" t="s">
        <v>3494</v>
      </c>
      <c r="C694" t="s">
        <v>3495</v>
      </c>
      <c r="D694" t="str">
        <f t="shared" si="20"/>
        <v>@jlori@mastodon.cloud</v>
      </c>
      <c r="E694" s="2" t="str">
        <f t="shared" si="21"/>
        <v>https://mastodon.cloud/@jlori</v>
      </c>
      <c r="F694" t="s">
        <v>3496</v>
      </c>
      <c r="G694" t="s">
        <v>3497</v>
      </c>
      <c r="H694" t="s">
        <v>3498</v>
      </c>
      <c r="I694" t="s">
        <v>3499</v>
      </c>
    </row>
    <row r="695" spans="1:9" x14ac:dyDescent="0.25">
      <c r="A695" s="1" t="d">
        <v>2022-09-11T07:18:33.99999994318932450</v>
      </c>
      <c r="B695" t="s">
        <v>3500</v>
      </c>
      <c r="C695" t="s">
        <v>3501</v>
      </c>
      <c r="D695" t="str">
        <f t="shared" si="20"/>
        <v>@Is_Richardson@freeradical.zone</v>
      </c>
      <c r="E695" s="2" t="str">
        <f t="shared" si="21"/>
        <v>https://freeradical.zone/@Is_Richardson</v>
      </c>
      <c r="F695" t="s">
        <v>3502</v>
      </c>
      <c r="G695" t="s">
        <v>3503</v>
      </c>
      <c r="H695" t="s">
        <v>3504</v>
      </c>
    </row>
    <row r="696" spans="1:9" x14ac:dyDescent="0.25">
      <c r="A696" s="1" t="d">
        <v>2022-09-11T07:33:22.00000007171183850</v>
      </c>
      <c r="B696" t="s">
        <v>3505</v>
      </c>
      <c r="C696" t="s">
        <v>3506</v>
      </c>
      <c r="D696" t="str">
        <f t="shared" si="20"/>
        <v>@Sblanco@mas.to</v>
      </c>
      <c r="E696" s="2" t="str">
        <f t="shared" si="21"/>
        <v>https://mas.to/@Sblanco</v>
      </c>
      <c r="F696" t="s">
        <v>3507</v>
      </c>
      <c r="G696" t="s">
        <v>3508</v>
      </c>
      <c r="H696" t="s">
        <v>3509</v>
      </c>
      <c r="I696" t="s">
        <v>3510</v>
      </c>
    </row>
    <row r="697" spans="1:9" x14ac:dyDescent="0.25">
      <c r="A697" s="1" t="d">
        <v>2022-09-11T07:41:59.000000227242708075</v>
      </c>
      <c r="B697" t="s">
        <v>3511</v>
      </c>
      <c r="C697" t="s">
        <v>3512</v>
      </c>
      <c r="D697" t="str">
        <f t="shared" si="20"/>
        <v>@gregory_manni@climatejustice.rocks</v>
      </c>
      <c r="E697" s="2" t="str">
        <f t="shared" si="21"/>
        <v>https://climatejustice.rocks/@gregory_manni</v>
      </c>
      <c r="F697" t="s">
        <v>3513</v>
      </c>
      <c r="G697" t="s">
        <v>3514</v>
      </c>
      <c r="H697" t="s">
        <v>3515</v>
      </c>
    </row>
    <row r="698" spans="1:9" x14ac:dyDescent="0.25">
      <c r="A698" s="1" t="d">
        <v>2022-09-11T07:52:34.9999999115243554200</v>
      </c>
      <c r="B698" t="s">
        <v>3516</v>
      </c>
      <c r="C698" t="s">
        <v>3517</v>
      </c>
      <c r="D698" t="str">
        <f t="shared" si="20"/>
        <v>@lenlacara@newsie.social</v>
      </c>
      <c r="E698" s="2" t="str">
        <f t="shared" si="21"/>
        <v>https://newsie.social/@lenlacara</v>
      </c>
      <c r="F698" t="s">
        <v>3518</v>
      </c>
      <c r="G698" t="s">
        <v>3519</v>
      </c>
      <c r="I698" t="s">
        <v>3520</v>
      </c>
    </row>
    <row r="699" spans="1:9" x14ac:dyDescent="0.25">
      <c r="A699" s="1" t="d">
        <v>2022-09-11T08:04:12.000000025145709525</v>
      </c>
      <c r="B699" t="s">
        <v>3521</v>
      </c>
      <c r="C699" t="s">
        <v>3522</v>
      </c>
      <c r="D699" t="str">
        <f t="shared" si="20"/>
        <v>@evangreer@mastodon.online</v>
      </c>
      <c r="E699" s="2" t="str">
        <f t="shared" si="21"/>
        <v>https://mastodon.online/@evangreer</v>
      </c>
      <c r="F699" t="s">
        <v>3523</v>
      </c>
      <c r="G699" t="s">
        <v>3524</v>
      </c>
      <c r="H699" t="s">
        <v>3525</v>
      </c>
    </row>
    <row r="700" spans="1:9" x14ac:dyDescent="0.25">
      <c r="A700" s="1" t="d">
        <v>2022-09-11T08:22:38.00000019371509875</v>
      </c>
      <c r="B700" t="s">
        <v>3526</v>
      </c>
      <c r="C700" t="s">
        <v>3527</v>
      </c>
      <c r="D700" t="str">
        <f t="shared" si="20"/>
        <v>@KatHughes@bbq.snoot.com</v>
      </c>
      <c r="E700" s="2" t="str">
        <f t="shared" si="21"/>
        <v>https://bbq.snoot.com/@KatHughes</v>
      </c>
      <c r="F700" t="s">
        <v>3528</v>
      </c>
      <c r="G700" t="s">
        <v>3529</v>
      </c>
      <c r="H700" t="s">
        <v>3530</v>
      </c>
    </row>
    <row r="701" spans="1:9" x14ac:dyDescent="0.25">
      <c r="A701" s="1" t="d">
        <v>2022-09-11T08:55:10.00000010244548550</v>
      </c>
      <c r="B701" t="s">
        <v>3531</v>
      </c>
      <c r="C701" t="s">
        <v>3532</v>
      </c>
      <c r="D701" t="str">
        <f t="shared" si="20"/>
        <v>@jimmcd@mastodon.social</v>
      </c>
      <c r="E701" s="2" t="str">
        <f t="shared" si="21"/>
        <v>https://mastodon.social/@jimmcd</v>
      </c>
      <c r="F701" t="s">
        <v>3533</v>
      </c>
      <c r="G701" t="s">
        <v>3534</v>
      </c>
      <c r="H701" t="s">
        <v>3535</v>
      </c>
    </row>
    <row r="702" spans="1:9" x14ac:dyDescent="0.25">
      <c r="A702" s="1" t="d">
        <v>2022-09-11T09:00:28.000000258907676075</v>
      </c>
      <c r="B702" t="s">
        <v>3536</v>
      </c>
      <c r="C702" t="s">
        <v>3537</v>
      </c>
      <c r="D702" t="str">
        <f t="shared" si="20"/>
        <v>@equinox@newsie.social</v>
      </c>
      <c r="E702" s="2" t="str">
        <f t="shared" si="21"/>
        <v>https://newsie.social/@equinox</v>
      </c>
      <c r="F702" t="s">
        <v>3538</v>
      </c>
      <c r="G702" t="s">
        <v>3539</v>
      </c>
    </row>
    <row r="703" spans="1:9" x14ac:dyDescent="0.25">
      <c r="A703" s="1" t="d">
        <v>2022-09-11T09:22:23.00000024959445325</v>
      </c>
      <c r="B703" t="s">
        <v>3540</v>
      </c>
      <c r="C703" t="s">
        <v>3541</v>
      </c>
      <c r="D703" t="str">
        <f t="shared" si="20"/>
        <v>@00Aaron@social.coop</v>
      </c>
      <c r="E703" s="2" t="str">
        <f t="shared" si="21"/>
        <v>https://social.coop/@00Aaron</v>
      </c>
      <c r="F703" t="s">
        <v>3542</v>
      </c>
    </row>
    <row r="704" spans="1:9" x14ac:dyDescent="0.25">
      <c r="A704" s="1" t="d">
        <v>2022-09-11T09:26:03.00000012852251400</v>
      </c>
      <c r="B704" t="s">
        <v>3543</v>
      </c>
      <c r="C704" t="s">
        <v>3544</v>
      </c>
      <c r="D704" t="str">
        <f t="shared" si="20"/>
        <v>@nickhunebrown@mastodon.social</v>
      </c>
      <c r="E704" s="2" t="str">
        <f t="shared" si="21"/>
        <v>https://mastodon.social/@nickhunebrown</v>
      </c>
      <c r="F704" t="s">
        <v>3545</v>
      </c>
      <c r="G704" t="s">
        <v>3546</v>
      </c>
      <c r="H704" t="s">
        <v>3547</v>
      </c>
    </row>
    <row r="705" spans="1:9" x14ac:dyDescent="0.25">
      <c r="A705" s="1" t="d">
        <v>2022-09-11T09:29:04.99999992549419175</v>
      </c>
      <c r="B705" t="s">
        <v>3548</v>
      </c>
      <c r="C705" t="s">
        <v>3549</v>
      </c>
      <c r="D705" t="str">
        <f t="shared" si="20"/>
        <v>@LisaBurton@mastodonapp.uk</v>
      </c>
      <c r="E705" s="2" t="str">
        <f t="shared" si="21"/>
        <v>https://mastodonapp.uk/@LisaBurton</v>
      </c>
      <c r="F705" t="s">
        <v>3550</v>
      </c>
      <c r="G705" t="s">
        <v>3551</v>
      </c>
      <c r="H705" t="s">
        <v>3552</v>
      </c>
      <c r="I705" t="s">
        <v>3553</v>
      </c>
    </row>
    <row r="706" spans="1:9" x14ac:dyDescent="0.25">
      <c r="A706" s="1" t="d">
        <v>2022-09-11T09:41:31.9999997830018425</v>
      </c>
      <c r="B706" t="s">
        <v>3554</v>
      </c>
      <c r="C706" t="s">
        <v>3555</v>
      </c>
      <c r="D706" t="str">
        <f t="shared" si="20"/>
        <v>@ricmac@mastodon.social</v>
      </c>
      <c r="E706" s="2" t="str">
        <f t="shared" si="21"/>
        <v>https://mastodon.social/@ricmac</v>
      </c>
      <c r="F706" t="s">
        <v>3556</v>
      </c>
      <c r="G706" t="s">
        <v>3557</v>
      </c>
      <c r="H706" t="s">
        <v>3558</v>
      </c>
      <c r="I706" t="s">
        <v>3559</v>
      </c>
    </row>
    <row r="707" spans="1:9" x14ac:dyDescent="0.25">
      <c r="A707" s="1" t="d">
        <v>2022-09-11T09:50:07.99999970477074350</v>
      </c>
      <c r="B707" t="s">
        <v>3560</v>
      </c>
      <c r="C707" t="s">
        <v>3561</v>
      </c>
      <c r="D707" t="str">
        <f t="shared" si="20"/>
        <v>@jeremygahagan@mastodon.social</v>
      </c>
      <c r="E707" s="2" t="str">
        <f t="shared" si="21"/>
        <v>https://mastodon.social/@jeremygahagan</v>
      </c>
      <c r="F707" t="s">
        <v>3562</v>
      </c>
      <c r="G707" t="s">
        <v>3563</v>
      </c>
      <c r="H707" t="s">
        <v>3564</v>
      </c>
    </row>
    <row r="708" spans="1:9" x14ac:dyDescent="0.25">
      <c r="A708" s="1" t="d">
        <v>2022-09-11T10:11:41.99999981559813150</v>
      </c>
      <c r="B708" t="s">
        <v>3565</v>
      </c>
      <c r="C708" t="s">
        <v>3566</v>
      </c>
      <c r="D708" t="str">
        <f t="shared" si="20"/>
        <v>@erin_nolan_@journa.host</v>
      </c>
      <c r="E708" s="2" t="str">
        <f t="shared" si="21"/>
        <v>https://journa.host/@erin_nolan_</v>
      </c>
      <c r="F708" t="s">
        <v>3567</v>
      </c>
      <c r="G708" t="s">
        <v>3568</v>
      </c>
    </row>
    <row r="709" spans="1:9" x14ac:dyDescent="0.25">
      <c r="A709" s="1" t="d">
        <v>2022-09-11T10:18:00.99999977275729125</v>
      </c>
      <c r="B709" t="s">
        <v>3569</v>
      </c>
      <c r="C709" t="s">
        <v>3570</v>
      </c>
      <c r="D709" t="str">
        <f t="shared" si="20"/>
        <v>@sethprince@newsie.social</v>
      </c>
      <c r="E709" s="2" t="str">
        <f t="shared" si="21"/>
        <v>https://newsie.social/@sethprince</v>
      </c>
      <c r="F709" t="s">
        <v>3571</v>
      </c>
      <c r="G709" t="s">
        <v>3572</v>
      </c>
      <c r="H709" t="s">
        <v>3573</v>
      </c>
      <c r="I709" t="s">
        <v>3574</v>
      </c>
    </row>
    <row r="710" spans="1:9" x14ac:dyDescent="0.25">
      <c r="A710" s="1" t="d">
        <v>2022-09-11T11:04:02.999999807216226975</v>
      </c>
      <c r="B710" t="s">
        <v>3575</v>
      </c>
      <c r="C710" t="s">
        <v>3576</v>
      </c>
      <c r="D710" t="str">
        <f t="shared" si="20"/>
        <v>@lorenhall@universeodon.com</v>
      </c>
      <c r="E710" s="2" t="str">
        <f t="shared" si="21"/>
        <v>https://universeodon.com/@lorenhall</v>
      </c>
      <c r="F710" t="s">
        <v>3577</v>
      </c>
    </row>
    <row r="711" spans="1:9" x14ac:dyDescent="0.25">
      <c r="A711" s="1" t="d">
        <v>2022-09-11T11:07:58.00000004936009400</v>
      </c>
      <c r="B711" t="s">
        <v>3578</v>
      </c>
      <c r="C711" t="s">
        <v>3579</v>
      </c>
      <c r="D711" t="str">
        <f t="shared" si="20"/>
        <v>@RickSmolan@newsie.social</v>
      </c>
      <c r="E711" s="2" t="str">
        <f t="shared" si="21"/>
        <v>https://newsie.social/@RickSmolan</v>
      </c>
      <c r="F711" t="s">
        <v>3580</v>
      </c>
      <c r="G711" t="s">
        <v>3581</v>
      </c>
      <c r="H711" t="s">
        <v>3582</v>
      </c>
    </row>
    <row r="712" spans="1:9" x14ac:dyDescent="0.25">
      <c r="A712" s="1" t="d">
        <v>2022-09-11T11:17:37.99999984446912975</v>
      </c>
      <c r="B712" t="s">
        <v>3583</v>
      </c>
      <c r="C712" t="s">
        <v>3584</v>
      </c>
      <c r="D712" t="str">
        <f t="shared" si="20"/>
        <v>@lindsayaellis@mas.to</v>
      </c>
      <c r="E712" s="2" t="str">
        <f t="shared" si="21"/>
        <v>https://mas.to/@lindsayaellis</v>
      </c>
      <c r="F712" t="s">
        <v>3585</v>
      </c>
      <c r="G712" t="s">
        <v>3586</v>
      </c>
      <c r="H712" t="s">
        <v>3421</v>
      </c>
      <c r="I712" t="s">
        <v>3587</v>
      </c>
    </row>
    <row r="713" spans="1:9" x14ac:dyDescent="0.25">
      <c r="A713" s="1" t="d">
        <v>2022-09-11T11:50:23.99999988265335825</v>
      </c>
      <c r="B713" t="s">
        <v>3588</v>
      </c>
      <c r="C713" t="s">
        <v>3589</v>
      </c>
      <c r="D713" t="str">
        <f t="shared" si="20"/>
        <v>@chriswere@toot.wales</v>
      </c>
      <c r="E713" s="2" t="str">
        <f t="shared" si="21"/>
        <v>https://toot.wales/@chriswere</v>
      </c>
      <c r="F713" t="s">
        <v>3590</v>
      </c>
      <c r="G713" t="s">
        <v>3591</v>
      </c>
      <c r="H713" t="s">
        <v>3592</v>
      </c>
    </row>
    <row r="714" spans="1:9" x14ac:dyDescent="0.25">
      <c r="A714" s="1" t="d">
        <v>2022-09-11T12:00:57.000000122934579900</v>
      </c>
      <c r="B714" t="s">
        <v>3593</v>
      </c>
      <c r="C714" t="s">
        <v>3594</v>
      </c>
      <c r="D714" t="str">
        <f t="shared" ref="D714:D777" si="22">IF(LEFT(C714,1)&lt;&gt;"@", IF(LEFT(C714,8)&lt;&gt;"https://",_xlfn.CONCAT("@",C714),C714),C714)</f>
        <v>@ChrisTheDj@c.im</v>
      </c>
      <c r="E714" s="2" t="str">
        <f t="shared" ref="E714:E777" si="23">IF(LEFT(D714,1) = "@",HYPERLINK(_xlfn.CONCAT("https://",RIGHT(D714,LEN(D714)-FIND("@",SUBSTITUTE(D714,"@","",1))-1),"/",LEFT(D714, FIND("@",D714,2)-1))), IF(LEFT(D714, 8) = "https://", D714, "!"))</f>
        <v>https://c.im/@ChrisTheDj</v>
      </c>
      <c r="F714" t="s">
        <v>3595</v>
      </c>
      <c r="G714" t="s">
        <v>3596</v>
      </c>
      <c r="H714" t="s">
        <v>3597</v>
      </c>
      <c r="I714" t="s">
        <v>3598</v>
      </c>
    </row>
    <row r="715" spans="1:9" x14ac:dyDescent="0.25">
      <c r="A715" s="1" t="d">
        <v>2022-09-11T12:10:57.99999979790299875</v>
      </c>
      <c r="B715" t="s">
        <v>3599</v>
      </c>
      <c r="C715" t="s">
        <v>3600</v>
      </c>
      <c r="D715" t="str">
        <f t="shared" si="22"/>
        <v>@EuropeanJournal@newsie.social</v>
      </c>
      <c r="E715" s="2" t="str">
        <f t="shared" si="23"/>
        <v>https://newsie.social/@EuropeanJournal</v>
      </c>
      <c r="F715" t="s">
        <v>3601</v>
      </c>
      <c r="G715" t="s">
        <v>3602</v>
      </c>
      <c r="H715" t="s">
        <v>3603</v>
      </c>
      <c r="I715" t="s">
        <v>3604</v>
      </c>
    </row>
    <row r="716" spans="1:9" x14ac:dyDescent="0.25">
      <c r="A716" s="1" t="d">
        <v>2022-09-11T12:31:16.99999997857958325</v>
      </c>
      <c r="B716" t="s">
        <v>3605</v>
      </c>
      <c r="C716" t="s">
        <v>3606</v>
      </c>
      <c r="D716" t="str">
        <f t="shared" si="22"/>
        <v>@north@kolektiva.social</v>
      </c>
      <c r="E716" s="2" t="str">
        <f t="shared" si="23"/>
        <v>https://kolektiva.social/@north</v>
      </c>
      <c r="F716" t="s">
        <v>3607</v>
      </c>
      <c r="G716" t="s">
        <v>3608</v>
      </c>
      <c r="I716" t="s">
        <v>3609</v>
      </c>
    </row>
    <row r="717" spans="1:9" x14ac:dyDescent="0.25">
      <c r="A717" s="1" t="d">
        <v>2022-09-11T13:01:12.99999988172203050</v>
      </c>
      <c r="B717" t="s">
        <v>3610</v>
      </c>
      <c r="C717" t="s">
        <v>3611</v>
      </c>
      <c r="D717" t="str">
        <f t="shared" si="22"/>
        <v>@elisecutts@sciencemastodon.com</v>
      </c>
      <c r="E717" s="2" t="str">
        <f t="shared" si="23"/>
        <v>https://sciencemastodon.com/@elisecutts</v>
      </c>
      <c r="F717" t="s">
        <v>3612</v>
      </c>
      <c r="G717" t="s">
        <v>3613</v>
      </c>
    </row>
    <row r="718" spans="1:9" x14ac:dyDescent="0.25">
      <c r="A718" s="1" t="d">
        <v>2022-09-11T13:22:13.0000002169981575</v>
      </c>
      <c r="B718" t="s">
        <v>3614</v>
      </c>
      <c r="C718" t="s">
        <v>3615</v>
      </c>
      <c r="D718" t="str">
        <f t="shared" si="22"/>
        <v>@kburke@mstdn.social</v>
      </c>
      <c r="E718" s="2" t="str">
        <f t="shared" si="23"/>
        <v>https://mstdn.social/@kburke</v>
      </c>
      <c r="F718" t="s">
        <v>3616</v>
      </c>
      <c r="G718" t="s">
        <v>3617</v>
      </c>
    </row>
    <row r="719" spans="1:9" x14ac:dyDescent="0.25">
      <c r="A719" s="1" t="d">
        <v>2022-09-11T13:34:25.99999994505196650</v>
      </c>
      <c r="B719" t="s">
        <v>3618</v>
      </c>
      <c r="C719" t="s">
        <v>3619</v>
      </c>
      <c r="D719" t="str">
        <f t="shared" si="22"/>
        <v>@mike_mcgb@mastodon.ie</v>
      </c>
      <c r="E719" s="2" t="str">
        <f t="shared" si="23"/>
        <v>https://mastodon.ie/@mike_mcgb</v>
      </c>
      <c r="F719" t="s">
        <v>3620</v>
      </c>
      <c r="G719" t="s">
        <v>3621</v>
      </c>
      <c r="H719" t="s">
        <v>3622</v>
      </c>
      <c r="I719" t="s">
        <v>3623</v>
      </c>
    </row>
    <row r="720" spans="1:9" x14ac:dyDescent="0.25">
      <c r="A720" s="1" t="d">
        <v>2022-09-11T13:34:30.99999985657632300</v>
      </c>
      <c r="B720" t="s">
        <v>3624</v>
      </c>
      <c r="C720" t="s">
        <v>3625</v>
      </c>
      <c r="D720" t="str">
        <f t="shared" si="22"/>
        <v>@danfalk@sciencemastodon.com</v>
      </c>
      <c r="E720" s="2" t="str">
        <f t="shared" si="23"/>
        <v>https://sciencemastodon.com/@danfalk</v>
      </c>
      <c r="F720" t="s">
        <v>3626</v>
      </c>
      <c r="G720" t="s">
        <v>3627</v>
      </c>
    </row>
    <row r="721" spans="1:9" x14ac:dyDescent="0.25">
      <c r="A721" s="1" t="d">
        <v>2022-09-11T13:34:43.99999975226819550</v>
      </c>
      <c r="B721" t="s">
        <v>3628</v>
      </c>
      <c r="C721" t="s">
        <v>3629</v>
      </c>
      <c r="D721" t="str">
        <f t="shared" si="22"/>
        <v>@micahloewinger@mastodon.online</v>
      </c>
      <c r="E721" s="2" t="str">
        <f t="shared" si="23"/>
        <v>https://mastodon.online/@micahloewinger</v>
      </c>
      <c r="F721" t="s">
        <v>3630</v>
      </c>
      <c r="G721" t="s">
        <v>3631</v>
      </c>
      <c r="I721" t="s">
        <v>3632</v>
      </c>
    </row>
    <row r="722" spans="1:9" x14ac:dyDescent="0.25">
      <c r="A722" s="1" t="d">
        <v>2022-09-11T13:44:41.9999999832361950</v>
      </c>
      <c r="B722" t="s">
        <v>3633</v>
      </c>
      <c r="C722" t="s">
        <v>3634</v>
      </c>
      <c r="D722" t="str">
        <f t="shared" si="22"/>
        <v>@mckenziefunk@journa.host</v>
      </c>
      <c r="E722" s="2" t="str">
        <f t="shared" si="23"/>
        <v>https://journa.host/@mckenziefunk</v>
      </c>
      <c r="F722" t="s">
        <v>3635</v>
      </c>
      <c r="G722" t="s">
        <v>3636</v>
      </c>
    </row>
    <row r="723" spans="1:9" x14ac:dyDescent="0.25">
      <c r="A723" s="1" t="d">
        <v>2022-09-11T13:48:34.00000015273690050</v>
      </c>
      <c r="B723" t="s">
        <v>3637</v>
      </c>
      <c r="C723" t="s">
        <v>3638</v>
      </c>
      <c r="D723" t="str">
        <f t="shared" si="22"/>
        <v>@PamBaker@newsie.social</v>
      </c>
      <c r="E723" s="2" t="str">
        <f t="shared" si="23"/>
        <v>https://newsie.social/@PamBaker</v>
      </c>
      <c r="F723" t="s">
        <v>3639</v>
      </c>
      <c r="G723" t="s">
        <v>3640</v>
      </c>
      <c r="H723" t="s">
        <v>3641</v>
      </c>
    </row>
    <row r="724" spans="1:9" x14ac:dyDescent="0.25">
      <c r="A724" s="1" t="d">
        <v>2022-09-11T13:49:01.00000017788261475</v>
      </c>
      <c r="B724" t="s">
        <v>3642</v>
      </c>
      <c r="C724" t="s">
        <v>3643</v>
      </c>
      <c r="D724" t="str">
        <f t="shared" si="22"/>
        <v>@haydenfield@mstdn.social</v>
      </c>
      <c r="E724" s="2" t="str">
        <f t="shared" si="23"/>
        <v>https://mstdn.social/@haydenfield</v>
      </c>
      <c r="F724" t="s">
        <v>3644</v>
      </c>
      <c r="G724" t="s">
        <v>1068</v>
      </c>
      <c r="H724" t="s">
        <v>63</v>
      </c>
      <c r="I724" t="s">
        <v>3645</v>
      </c>
    </row>
    <row r="725" spans="1:9" x14ac:dyDescent="0.25">
      <c r="A725" s="1" t="d">
        <v>2022-09-11T14:02:57.99999970011413175</v>
      </c>
      <c r="B725" t="s">
        <v>3646</v>
      </c>
      <c r="C725" t="s">
        <v>3647</v>
      </c>
      <c r="D725" t="str">
        <f t="shared" si="22"/>
        <v>@socialkimly@twit.social</v>
      </c>
      <c r="E725" s="2" t="str">
        <f t="shared" si="23"/>
        <v>https://twit.social/@socialkimly</v>
      </c>
      <c r="F725" t="s">
        <v>3648</v>
      </c>
      <c r="G725" t="s">
        <v>3649</v>
      </c>
      <c r="H725" t="s">
        <v>3650</v>
      </c>
    </row>
    <row r="726" spans="1:9" x14ac:dyDescent="0.25">
      <c r="A726" s="1" t="d">
        <v>2022-09-11T14:08:45.99999995436519675</v>
      </c>
      <c r="B726" t="s">
        <v>2175</v>
      </c>
      <c r="C726" t="s">
        <v>3651</v>
      </c>
      <c r="D726" t="str">
        <f t="shared" si="22"/>
        <v>@ThorstenClaus@mstdn.social</v>
      </c>
      <c r="E726" s="2" t="str">
        <f t="shared" si="23"/>
        <v>https://mstdn.social/@ThorstenClaus</v>
      </c>
      <c r="F726" t="s">
        <v>3652</v>
      </c>
      <c r="G726" t="s">
        <v>39</v>
      </c>
      <c r="H726" t="s">
        <v>3653</v>
      </c>
      <c r="I726" t="s">
        <v>3654</v>
      </c>
    </row>
    <row r="727" spans="1:9" x14ac:dyDescent="0.25">
      <c r="A727" s="1" t="d">
        <v>2022-09-11T14:09:52.99999990034848425</v>
      </c>
      <c r="B727" t="s">
        <v>3655</v>
      </c>
      <c r="C727" t="s">
        <v>3656</v>
      </c>
      <c r="D727" t="str">
        <f t="shared" si="22"/>
        <v>@johannesgrunert@chaos.social</v>
      </c>
      <c r="E727" s="2" t="str">
        <f t="shared" si="23"/>
        <v>https://chaos.social/@johannesgrunert</v>
      </c>
      <c r="F727" t="s">
        <v>3657</v>
      </c>
      <c r="G727" t="s">
        <v>3658</v>
      </c>
      <c r="H727" t="s">
        <v>3659</v>
      </c>
    </row>
    <row r="728" spans="1:9" x14ac:dyDescent="0.25">
      <c r="A728" s="1" t="d">
        <v>2022-09-11T14:13:45.00000006984918975</v>
      </c>
      <c r="B728" t="s">
        <v>2175</v>
      </c>
      <c r="C728" t="s">
        <v>3660</v>
      </c>
      <c r="D728" t="str">
        <f t="shared" si="22"/>
        <v>@mastodon.social/@KaffeePiraten</v>
      </c>
      <c r="E728" s="2" t="str">
        <f t="shared" si="23"/>
        <v>https://KaffeePiraten/@mastodon.social/</v>
      </c>
      <c r="F728" t="s">
        <v>3661</v>
      </c>
      <c r="G728" t="s">
        <v>3662</v>
      </c>
      <c r="H728" t="s">
        <v>3663</v>
      </c>
      <c r="I728" t="s">
        <v>3664</v>
      </c>
    </row>
    <row r="729" spans="1:9" x14ac:dyDescent="0.25">
      <c r="A729" s="1" t="d">
        <v>2022-09-11T14:16:18.00000000279396975</v>
      </c>
      <c r="B729" t="s">
        <v>3665</v>
      </c>
      <c r="C729" t="s">
        <v>3666</v>
      </c>
      <c r="D729" t="str">
        <f t="shared" si="22"/>
        <v>@Shroombab@chaos.social</v>
      </c>
      <c r="E729" s="2" t="str">
        <f t="shared" si="23"/>
        <v>https://chaos.social/@Shroombab</v>
      </c>
      <c r="F729" t="s">
        <v>3667</v>
      </c>
      <c r="G729" t="s">
        <v>3668</v>
      </c>
      <c r="H729" t="s">
        <v>3669</v>
      </c>
      <c r="I729" t="s">
        <v>3670</v>
      </c>
    </row>
    <row r="730" spans="1:9" x14ac:dyDescent="0.25">
      <c r="A730" s="1" t="d">
        <v>2022-09-11T14:21:23.00000026356428850</v>
      </c>
      <c r="B730" t="s">
        <v>3671</v>
      </c>
      <c r="C730" t="s">
        <v>3672</v>
      </c>
      <c r="D730" t="str">
        <f t="shared" si="22"/>
        <v>@danackerman@mastodon.social</v>
      </c>
      <c r="E730" s="2" t="str">
        <f t="shared" si="23"/>
        <v>https://mastodon.social/@danackerman</v>
      </c>
      <c r="F730" t="s">
        <v>3673</v>
      </c>
      <c r="G730" t="s">
        <v>39</v>
      </c>
      <c r="H730" t="s">
        <v>46</v>
      </c>
      <c r="I730" t="s">
        <v>3674</v>
      </c>
    </row>
    <row r="731" spans="1:9" x14ac:dyDescent="0.25">
      <c r="A731" s="1" t="d">
        <v>2022-09-11T14:27:58.00000018905848025</v>
      </c>
      <c r="B731" t="s">
        <v>3675</v>
      </c>
      <c r="C731" t="s">
        <v>3676</v>
      </c>
      <c r="D731" t="str">
        <f t="shared" si="22"/>
        <v>@jaffej@mastodon.social</v>
      </c>
      <c r="E731" s="2" t="str">
        <f t="shared" si="23"/>
        <v>https://mastodon.social/@jaffej</v>
      </c>
      <c r="F731" t="s">
        <v>3677</v>
      </c>
      <c r="G731" t="s">
        <v>3678</v>
      </c>
      <c r="H731" t="s">
        <v>46</v>
      </c>
    </row>
    <row r="732" spans="1:9" x14ac:dyDescent="0.25">
      <c r="A732" s="1" t="d">
        <v>2022-09-11T14:30:15.99999975878745600</v>
      </c>
      <c r="B732" t="s">
        <v>3679</v>
      </c>
      <c r="C732" t="s">
        <v>3680</v>
      </c>
      <c r="D732" t="str">
        <f t="shared" si="22"/>
        <v>@VirginiaGewin@mastodon.online</v>
      </c>
      <c r="E732" s="2" t="str">
        <f t="shared" si="23"/>
        <v>https://mastodon.online/@VirginiaGewin</v>
      </c>
      <c r="F732" t="s">
        <v>3681</v>
      </c>
      <c r="G732" t="s">
        <v>3682</v>
      </c>
      <c r="H732" t="s">
        <v>3683</v>
      </c>
    </row>
    <row r="733" spans="1:9" x14ac:dyDescent="0.25">
      <c r="A733" s="1" t="d">
        <v>2022-09-11T14:49:42.000000122934579900</v>
      </c>
      <c r="B733" t="s">
        <v>3684</v>
      </c>
      <c r="C733" t="s">
        <v>3685</v>
      </c>
      <c r="D733" t="str">
        <f t="shared" si="22"/>
        <v>@georgielaud@mindly.social</v>
      </c>
      <c r="E733" s="2" t="str">
        <f t="shared" si="23"/>
        <v>https://mindly.social/@georgielaud</v>
      </c>
      <c r="F733" t="s">
        <v>3686</v>
      </c>
      <c r="G733" t="s">
        <v>3687</v>
      </c>
      <c r="H733" t="s">
        <v>3688</v>
      </c>
    </row>
    <row r="734" spans="1:9" x14ac:dyDescent="0.25">
      <c r="A734" s="1" t="d">
        <v>2022-09-11T14:51:46.99999979697167775</v>
      </c>
      <c r="B734" t="s">
        <v>3689</v>
      </c>
      <c r="C734" t="s">
        <v>3690</v>
      </c>
      <c r="D734" t="str">
        <f t="shared" si="22"/>
        <v>@shrikant@masthead.social</v>
      </c>
      <c r="E734" s="2" t="str">
        <f t="shared" si="23"/>
        <v>https://masthead.social/@shrikant</v>
      </c>
      <c r="F734" t="s">
        <v>3691</v>
      </c>
      <c r="G734" t="s">
        <v>3692</v>
      </c>
      <c r="H734" t="s">
        <v>3693</v>
      </c>
    </row>
    <row r="735" spans="1:9" x14ac:dyDescent="0.25">
      <c r="A735" s="1" t="d">
        <v>2022-09-11T15:03:57.99999968614428975</v>
      </c>
      <c r="B735" t="s">
        <v>3694</v>
      </c>
      <c r="C735" t="s">
        <v>3695</v>
      </c>
      <c r="D735" t="str">
        <f t="shared" si="22"/>
        <v>@abeauduin@newsie.social</v>
      </c>
      <c r="E735" s="2" t="str">
        <f t="shared" si="23"/>
        <v>https://newsie.social/@abeauduin</v>
      </c>
      <c r="G735" t="s">
        <v>3696</v>
      </c>
    </row>
    <row r="736" spans="1:9" x14ac:dyDescent="0.25">
      <c r="A736" s="1" t="d">
        <v>2022-09-11T15:26:12.99999995157122700</v>
      </c>
      <c r="B736" t="s">
        <v>3697</v>
      </c>
      <c r="C736" t="s">
        <v>3698</v>
      </c>
      <c r="D736" t="str">
        <f t="shared" si="22"/>
        <v>@maeveallsup@techhub.social</v>
      </c>
      <c r="E736" s="2" t="str">
        <f t="shared" si="23"/>
        <v>https://techhub.social/@maeveallsup</v>
      </c>
      <c r="F736" t="s">
        <v>3699</v>
      </c>
      <c r="G736" t="s">
        <v>63</v>
      </c>
      <c r="H736" t="s">
        <v>3700</v>
      </c>
    </row>
    <row r="737" spans="1:9" x14ac:dyDescent="0.25">
      <c r="A737" s="1" t="d">
        <v>2022-09-11T16:36:34.99999992549419175</v>
      </c>
      <c r="B737" t="s">
        <v>3701</v>
      </c>
      <c r="C737" t="s">
        <v>3702</v>
      </c>
      <c r="D737" t="str">
        <f t="shared" si="22"/>
        <v>@Hessiej@mas.to</v>
      </c>
      <c r="E737" s="2" t="str">
        <f t="shared" si="23"/>
        <v>https://mas.to/@Hessiej</v>
      </c>
      <c r="F737" t="s">
        <v>3703</v>
      </c>
      <c r="G737" t="s">
        <v>3704</v>
      </c>
      <c r="H737" t="s">
        <v>1004</v>
      </c>
      <c r="I737" t="s">
        <v>3705</v>
      </c>
    </row>
    <row r="738" spans="1:9" x14ac:dyDescent="0.25">
      <c r="A738" s="1" t="d">
        <v>2022-09-11T16:44:59.99999979045242400</v>
      </c>
      <c r="B738" t="s">
        <v>3706</v>
      </c>
      <c r="C738" t="s">
        <v>3706</v>
      </c>
      <c r="D738" t="str">
        <f t="shared" si="22"/>
        <v>@CA</v>
      </c>
      <c r="E738" s="2" t="e">
        <f t="shared" si="23"/>
        <v>#VALUE!</v>
      </c>
      <c r="F738" t="s">
        <v>3707</v>
      </c>
      <c r="G738" t="s">
        <v>3708</v>
      </c>
      <c r="H738" t="s">
        <v>3709</v>
      </c>
    </row>
    <row r="739" spans="1:9" x14ac:dyDescent="0.25">
      <c r="A739" s="1" t="d">
        <v>2022-09-11T16:48:51.99999995995312950</v>
      </c>
      <c r="B739" t="s">
        <v>3706</v>
      </c>
      <c r="C739" t="s">
        <v>3710</v>
      </c>
      <c r="D739" t="str">
        <f t="shared" si="22"/>
        <v>@CA@carotherhamobrien</v>
      </c>
      <c r="E739" s="2" t="str">
        <f t="shared" si="23"/>
        <v>https://carotherhamobrien/@CA</v>
      </c>
      <c r="F739" t="s">
        <v>3707</v>
      </c>
      <c r="G739" t="s">
        <v>3711</v>
      </c>
      <c r="H739" t="s">
        <v>3712</v>
      </c>
    </row>
    <row r="740" spans="1:9" x14ac:dyDescent="0.25">
      <c r="A740" s="1" t="d">
        <v>2022-09-11T16:57:45.00000008381903175</v>
      </c>
      <c r="B740" t="s">
        <v>3713</v>
      </c>
      <c r="C740" t="s">
        <v>3714</v>
      </c>
      <c r="D740" t="str">
        <f t="shared" si="22"/>
        <v>@wfkars@mastodon.social</v>
      </c>
      <c r="E740" s="2" t="str">
        <f t="shared" si="23"/>
        <v>https://mastodon.social/@wfkars</v>
      </c>
      <c r="F740" t="s">
        <v>3715</v>
      </c>
      <c r="G740" t="s">
        <v>3716</v>
      </c>
      <c r="H740" t="s">
        <v>3717</v>
      </c>
      <c r="I740" t="s">
        <v>3718</v>
      </c>
    </row>
    <row r="741" spans="1:9" x14ac:dyDescent="0.25">
      <c r="A741" s="1" t="d">
        <v>2022-09-11T17:10:35.99999989382922375</v>
      </c>
      <c r="B741" t="s">
        <v>3719</v>
      </c>
      <c r="C741" t="s">
        <v>3720</v>
      </c>
      <c r="D741" t="str">
        <f t="shared" si="22"/>
        <v>@hiltzikm@mstdn.social</v>
      </c>
      <c r="E741" s="2" t="str">
        <f t="shared" si="23"/>
        <v>https://mstdn.social/@hiltzikm</v>
      </c>
      <c r="F741" t="s">
        <v>3719</v>
      </c>
      <c r="H741" t="s">
        <v>3721</v>
      </c>
    </row>
    <row r="742" spans="1:9" x14ac:dyDescent="0.25">
      <c r="A742" s="1" t="d">
        <v>2022-09-11T17:22:36.99999995995312950</v>
      </c>
      <c r="B742" t="s">
        <v>3722</v>
      </c>
      <c r="C742" t="s">
        <v>3723</v>
      </c>
      <c r="D742" t="str">
        <f t="shared" si="22"/>
        <v>@nicole@mastodon.cloud</v>
      </c>
      <c r="E742" s="2" t="str">
        <f t="shared" si="23"/>
        <v>https://mastodon.cloud/@nicole</v>
      </c>
      <c r="F742" t="s">
        <v>3724</v>
      </c>
      <c r="G742" t="s">
        <v>39</v>
      </c>
      <c r="I742" t="s">
        <v>3725</v>
      </c>
    </row>
    <row r="743" spans="1:9" x14ac:dyDescent="0.25">
      <c r="A743" s="1" t="d">
        <v>2022-09-11T17:30:02.99999986309558350</v>
      </c>
      <c r="B743" t="s">
        <v>3726</v>
      </c>
      <c r="C743" t="s">
        <v>3727</v>
      </c>
      <c r="D743" t="str">
        <f t="shared" si="22"/>
        <v>@shannonpareil@mastodon.social</v>
      </c>
      <c r="E743" s="2" t="str">
        <f t="shared" si="23"/>
        <v>https://mastodon.social/@shannonpareil</v>
      </c>
      <c r="F743" t="s">
        <v>3728</v>
      </c>
      <c r="G743" t="s">
        <v>3729</v>
      </c>
      <c r="H743" t="s">
        <v>3730</v>
      </c>
      <c r="I743" t="s">
        <v>3731</v>
      </c>
    </row>
    <row r="744" spans="1:9" x14ac:dyDescent="0.25">
      <c r="A744" s="1" t="d">
        <v>2022-09-11T17:38:17.999999905005097350</v>
      </c>
      <c r="B744" t="s">
        <v>3732</v>
      </c>
      <c r="C744" t="s">
        <v>3733</v>
      </c>
      <c r="D744" t="str">
        <f t="shared" si="22"/>
        <v>@gianlucapezzi@mastodon.uno</v>
      </c>
      <c r="E744" s="2" t="str">
        <f t="shared" si="23"/>
        <v>https://mastodon.uno/@gianlucapezzi</v>
      </c>
      <c r="F744" t="s">
        <v>3734</v>
      </c>
      <c r="G744" t="s">
        <v>3735</v>
      </c>
      <c r="H744" t="s">
        <v>3736</v>
      </c>
      <c r="I744" t="s">
        <v>3737</v>
      </c>
    </row>
    <row r="745" spans="1:9" x14ac:dyDescent="0.25">
      <c r="A745" s="1" t="d">
        <v>2022-09-11T17:39:45.99999973084777875</v>
      </c>
      <c r="B745" t="s">
        <v>3738</v>
      </c>
      <c r="C745" t="s">
        <v>3739</v>
      </c>
      <c r="D745" t="str">
        <f t="shared" si="22"/>
        <v>@AElliotPR@eupolicy.social</v>
      </c>
      <c r="E745" s="2" t="str">
        <f t="shared" si="23"/>
        <v>https://eupolicy.social/@AElliotPR</v>
      </c>
      <c r="F745" t="s">
        <v>3740</v>
      </c>
      <c r="G745" t="s">
        <v>3741</v>
      </c>
      <c r="H745" t="s">
        <v>489</v>
      </c>
    </row>
    <row r="746" spans="1:9" x14ac:dyDescent="0.25">
      <c r="A746" s="1" t="d">
        <v>2022-09-11T18:15:21.00000029895454725</v>
      </c>
      <c r="B746" t="s">
        <v>3742</v>
      </c>
      <c r="C746" t="s">
        <v>3743</v>
      </c>
      <c r="D746" t="str">
        <f t="shared" si="22"/>
        <v>@derrickrossignol@mastodon.online</v>
      </c>
      <c r="E746" s="2" t="str">
        <f t="shared" si="23"/>
        <v>https://mastodon.online/@derrickrossignol</v>
      </c>
      <c r="F746" t="s">
        <v>3744</v>
      </c>
      <c r="G746" t="s">
        <v>3745</v>
      </c>
      <c r="H746" t="s">
        <v>3746</v>
      </c>
      <c r="I746" t="s">
        <v>3747</v>
      </c>
    </row>
    <row r="747" spans="1:9" x14ac:dyDescent="0.25">
      <c r="A747" s="1" t="d">
        <v>2022-09-11T18:25:20.00000013504177450</v>
      </c>
      <c r="B747" t="s">
        <v>3748</v>
      </c>
      <c r="C747" t="s">
        <v>3749</v>
      </c>
      <c r="D747" t="str">
        <f t="shared" si="22"/>
        <v>@techledes@mstdn.social</v>
      </c>
      <c r="E747" s="2" t="str">
        <f t="shared" si="23"/>
        <v>https://mstdn.social/@techledes</v>
      </c>
      <c r="F747" t="s">
        <v>3750</v>
      </c>
      <c r="G747" t="s">
        <v>3751</v>
      </c>
      <c r="H747" t="s">
        <v>46</v>
      </c>
      <c r="I747" t="s">
        <v>3752</v>
      </c>
    </row>
    <row r="748" spans="1:9" x14ac:dyDescent="0.25">
      <c r="A748" s="1" t="d">
        <v>2022-09-11T18:57:25.00000001862645375</v>
      </c>
      <c r="B748" t="s">
        <v>3753</v>
      </c>
      <c r="C748" t="s">
        <v>3754</v>
      </c>
      <c r="D748" t="str">
        <f t="shared" si="22"/>
        <v>@cooltxchick@mastodon.sdf.org</v>
      </c>
      <c r="E748" s="2" t="str">
        <f t="shared" si="23"/>
        <v>https://mastodon.sdf.org/@cooltxchick</v>
      </c>
      <c r="F748" t="s">
        <v>3755</v>
      </c>
      <c r="G748" t="s">
        <v>3756</v>
      </c>
      <c r="H748" t="s">
        <v>3757</v>
      </c>
    </row>
    <row r="749" spans="1:9" x14ac:dyDescent="0.25">
      <c r="A749" s="1" t="d">
        <v>2022-09-11T20:04:07.000000113621354375</v>
      </c>
      <c r="B749" t="s">
        <v>3402</v>
      </c>
      <c r="C749" t="s">
        <v>3758</v>
      </c>
      <c r="D749" t="str">
        <f t="shared" si="22"/>
        <v>@febb@noc.social</v>
      </c>
      <c r="E749" s="2" t="str">
        <f t="shared" si="23"/>
        <v>https://noc.social/@febb</v>
      </c>
      <c r="F749" t="s">
        <v>3404</v>
      </c>
      <c r="G749" t="s">
        <v>3759</v>
      </c>
      <c r="H749" t="s">
        <v>3760</v>
      </c>
    </row>
    <row r="750" spans="1:9" x14ac:dyDescent="0.25">
      <c r="A750" s="1" t="d">
        <v>2022-09-11T20:23:11.99999996926635300</v>
      </c>
      <c r="B750" t="s">
        <v>3761</v>
      </c>
      <c r="C750" t="s">
        <v>3762</v>
      </c>
      <c r="D750" t="str">
        <f t="shared" si="22"/>
        <v>@mgb@newsie.social</v>
      </c>
      <c r="E750" s="2" t="str">
        <f t="shared" si="23"/>
        <v>https://newsie.social/@mgb</v>
      </c>
      <c r="F750" t="s">
        <v>3763</v>
      </c>
      <c r="G750" t="s">
        <v>3764</v>
      </c>
      <c r="H750" t="s">
        <v>3765</v>
      </c>
      <c r="I750" t="s">
        <v>3766</v>
      </c>
    </row>
    <row r="751" spans="1:9" x14ac:dyDescent="0.25">
      <c r="A751" s="1" t="d">
        <v>2022-09-11T20:30:23.99999974295497200</v>
      </c>
      <c r="B751" t="s">
        <v>3767</v>
      </c>
      <c r="C751" t="s">
        <v>3768</v>
      </c>
      <c r="D751" t="str">
        <f t="shared" si="22"/>
        <v>@rbissio@mastodon.uy</v>
      </c>
      <c r="E751" s="2" t="str">
        <f t="shared" si="23"/>
        <v>https://mastodon.uy/@rbissio</v>
      </c>
      <c r="F751" t="s">
        <v>3769</v>
      </c>
      <c r="G751" t="s">
        <v>3770</v>
      </c>
      <c r="H751" t="s">
        <v>3771</v>
      </c>
      <c r="I751" t="s">
        <v>3772</v>
      </c>
    </row>
    <row r="752" spans="1:9" x14ac:dyDescent="0.25">
      <c r="A752" s="1" t="d">
        <v>2022-09-11T21:29:28.99999987799673975</v>
      </c>
      <c r="B752" t="s">
        <v>3773</v>
      </c>
      <c r="C752" t="s">
        <v>3774</v>
      </c>
      <c r="D752" t="str">
        <f t="shared" si="22"/>
        <v>@fcancio@mas.to</v>
      </c>
      <c r="E752" s="2" t="str">
        <f t="shared" si="23"/>
        <v>https://mas.to/@fcancio</v>
      </c>
      <c r="F752" t="s">
        <v>3775</v>
      </c>
      <c r="G752" t="s">
        <v>3776</v>
      </c>
      <c r="H752" t="s">
        <v>3777</v>
      </c>
    </row>
    <row r="753" spans="1:9" x14ac:dyDescent="0.25">
      <c r="A753" s="1" t="d">
        <v>2022-09-11T21:32:33.00000014249235600</v>
      </c>
      <c r="B753" t="s">
        <v>3778</v>
      </c>
      <c r="C753" t="s">
        <v>3779</v>
      </c>
      <c r="D753" t="str">
        <f t="shared" si="22"/>
        <v>@nicktylwalk@masto.ai</v>
      </c>
      <c r="E753" s="2" t="str">
        <f t="shared" si="23"/>
        <v>https://masto.ai/@nicktylwalk</v>
      </c>
      <c r="F753" t="s">
        <v>3780</v>
      </c>
      <c r="G753" t="s">
        <v>3781</v>
      </c>
      <c r="H753" t="s">
        <v>3782</v>
      </c>
      <c r="I753" t="s">
        <v>3783</v>
      </c>
    </row>
    <row r="754" spans="1:9" x14ac:dyDescent="0.25">
      <c r="A754" s="1" t="d">
        <v>2022-09-11T21:42:19.00000008288771075</v>
      </c>
      <c r="B754" t="s">
        <v>3784</v>
      </c>
      <c r="C754" t="s">
        <v>3785</v>
      </c>
      <c r="D754" t="str">
        <f t="shared" si="22"/>
        <v>@dyanilewis@aus.social</v>
      </c>
      <c r="E754" s="2" t="str">
        <f t="shared" si="23"/>
        <v>https://aus.social/@dyanilewis</v>
      </c>
      <c r="F754" t="s">
        <v>3786</v>
      </c>
      <c r="G754" t="s">
        <v>3787</v>
      </c>
      <c r="H754" t="s">
        <v>1351</v>
      </c>
    </row>
    <row r="755" spans="1:9" x14ac:dyDescent="0.25">
      <c r="A755" s="1" t="d">
        <v>2022-09-11T22:47:48.00000008661300150</v>
      </c>
      <c r="B755" t="s">
        <v>3788</v>
      </c>
      <c r="C755" t="s">
        <v>3789</v>
      </c>
      <c r="D755" t="str">
        <f t="shared" si="22"/>
        <v>@nixxin@mstdn.social</v>
      </c>
      <c r="E755" s="2" t="str">
        <f t="shared" si="23"/>
        <v>https://mstdn.social/@nixxin</v>
      </c>
      <c r="F755" t="s">
        <v>3790</v>
      </c>
      <c r="G755" t="s">
        <v>3791</v>
      </c>
      <c r="H755" t="s">
        <v>3792</v>
      </c>
      <c r="I755" t="s">
        <v>3793</v>
      </c>
    </row>
    <row r="756" spans="1:9" x14ac:dyDescent="0.25">
      <c r="A756" s="1" t="d">
        <v>2022-10-11T00:17:52.99999999813735800</v>
      </c>
      <c r="B756" t="s">
        <v>3794</v>
      </c>
      <c r="C756" t="s">
        <v>3795</v>
      </c>
      <c r="D756" t="str">
        <f t="shared" si="22"/>
        <v>@camwilson@mastodon.social</v>
      </c>
      <c r="E756" s="2" t="str">
        <f t="shared" si="23"/>
        <v>https://mastodon.social/@camwilson</v>
      </c>
      <c r="F756" t="s">
        <v>3796</v>
      </c>
      <c r="G756" t="s">
        <v>3797</v>
      </c>
      <c r="H756" t="s">
        <v>3798</v>
      </c>
    </row>
    <row r="757" spans="1:9" x14ac:dyDescent="0.25">
      <c r="A757" s="1" t="d">
        <v>2022-10-11T01:13:31.0000001499429375</v>
      </c>
      <c r="B757" t="s">
        <v>3157</v>
      </c>
      <c r="C757" t="s">
        <v>3799</v>
      </c>
      <c r="D757" t="str">
        <f t="shared" si="22"/>
        <v>@howard@journa.host</v>
      </c>
      <c r="E757" s="2" t="str">
        <f t="shared" si="23"/>
        <v>https://journa.host/@howard</v>
      </c>
      <c r="F757" t="s">
        <v>3158</v>
      </c>
      <c r="G757" t="s">
        <v>3159</v>
      </c>
      <c r="H757" t="s">
        <v>3160</v>
      </c>
      <c r="I757" t="s">
        <v>3800</v>
      </c>
    </row>
    <row r="758" spans="1:9" x14ac:dyDescent="0.25">
      <c r="A758" s="1" t="d">
        <v>2022-10-11T02:10:15.00000001396983525</v>
      </c>
      <c r="B758" t="s">
        <v>3801</v>
      </c>
      <c r="C758" t="s">
        <v>3802</v>
      </c>
      <c r="D758" t="str">
        <f t="shared" si="22"/>
        <v>@suka_hiroaki@chaos.social</v>
      </c>
      <c r="E758" s="2" t="str">
        <f t="shared" si="23"/>
        <v>https://chaos.social/@suka_hiroaki</v>
      </c>
      <c r="F758" t="s">
        <v>3803</v>
      </c>
      <c r="G758" t="s">
        <v>3804</v>
      </c>
      <c r="H758" t="s">
        <v>3805</v>
      </c>
    </row>
    <row r="759" spans="1:9" x14ac:dyDescent="0.25">
      <c r="A759" s="1" t="d">
        <v>2022-10-11T04:11:06.00000020116567350</v>
      </c>
      <c r="B759" t="s">
        <v>3806</v>
      </c>
      <c r="C759" t="s">
        <v>3807</v>
      </c>
      <c r="D759" t="str">
        <f t="shared" si="22"/>
        <v>@DrMLHarris@mastodon.social</v>
      </c>
      <c r="E759" s="2" t="str">
        <f t="shared" si="23"/>
        <v>https://mastodon.social/@DrMLHarris</v>
      </c>
      <c r="F759" t="s">
        <v>3808</v>
      </c>
      <c r="G759" t="s">
        <v>3809</v>
      </c>
      <c r="H759" t="s">
        <v>3810</v>
      </c>
      <c r="I759" t="s">
        <v>3811</v>
      </c>
    </row>
    <row r="760" spans="1:9" x14ac:dyDescent="0.25">
      <c r="A760" s="1" t="d">
        <v>2022-10-11T05:02:33.00000014249235600</v>
      </c>
      <c r="B760" t="s">
        <v>3812</v>
      </c>
      <c r="C760" t="s">
        <v>3813</v>
      </c>
      <c r="D760" t="str">
        <f t="shared" si="22"/>
        <v>@Mojo@glasgow.social</v>
      </c>
      <c r="E760" s="2" t="str">
        <f t="shared" si="23"/>
        <v>https://glasgow.social/@Mojo</v>
      </c>
      <c r="F760" t="s">
        <v>3814</v>
      </c>
      <c r="G760" t="s">
        <v>3815</v>
      </c>
      <c r="H760" t="s">
        <v>3816</v>
      </c>
      <c r="I760" t="s">
        <v>3817</v>
      </c>
    </row>
    <row r="761" spans="1:9" x14ac:dyDescent="0.25">
      <c r="A761" s="1" t="d">
        <v>2022-10-11T06:23:57.00000022072344825</v>
      </c>
      <c r="B761" t="s">
        <v>3818</v>
      </c>
      <c r="C761" t="s">
        <v>3819</v>
      </c>
      <c r="D761" t="str">
        <f t="shared" si="22"/>
        <v>@phineas@infosec.exchange</v>
      </c>
      <c r="E761" s="2" t="str">
        <f t="shared" si="23"/>
        <v>https://infosec.exchange/@phineas</v>
      </c>
      <c r="F761" t="s">
        <v>3820</v>
      </c>
      <c r="G761" t="s">
        <v>3821</v>
      </c>
    </row>
    <row r="762" spans="1:9" x14ac:dyDescent="0.25">
      <c r="A762" s="1" t="d">
        <v>2022-10-11T07:58:39.99999973922968125</v>
      </c>
      <c r="B762" t="s">
        <v>3822</v>
      </c>
      <c r="C762" t="s">
        <v>3823</v>
      </c>
      <c r="D762" t="str">
        <f t="shared" si="22"/>
        <v>@sjrcarson@mstdn.social</v>
      </c>
      <c r="E762" s="2" t="str">
        <f t="shared" si="23"/>
        <v>https://mstdn.social/@sjrcarson</v>
      </c>
      <c r="F762" t="s">
        <v>3824</v>
      </c>
      <c r="G762" t="s">
        <v>1788</v>
      </c>
      <c r="H762" t="s">
        <v>3825</v>
      </c>
      <c r="I762" t="s">
        <v>3826</v>
      </c>
    </row>
    <row r="763" spans="1:9" x14ac:dyDescent="0.25">
      <c r="A763" s="1" t="d">
        <v>2022-10-11T08:23:38.99999999441206725</v>
      </c>
      <c r="B763" t="s">
        <v>3827</v>
      </c>
      <c r="C763" t="s">
        <v>3828</v>
      </c>
      <c r="D763" t="str">
        <f t="shared" si="22"/>
        <v>@glombart@universeodon.com</v>
      </c>
      <c r="E763" s="2" t="str">
        <f t="shared" si="23"/>
        <v>https://universeodon.com/@glombart</v>
      </c>
      <c r="F763" t="s">
        <v>3829</v>
      </c>
      <c r="G763" t="s">
        <v>184</v>
      </c>
      <c r="H763" t="s">
        <v>3830</v>
      </c>
    </row>
    <row r="764" spans="1:9" x14ac:dyDescent="0.25">
      <c r="A764" s="1" t="d">
        <v>2022-10-11T08:57:28.00000030081718925</v>
      </c>
      <c r="B764" t="s">
        <v>3831</v>
      </c>
      <c r="C764" t="s">
        <v>3832</v>
      </c>
      <c r="D764" t="str">
        <f t="shared" si="22"/>
        <v>@evanrodgers@mastodon.social</v>
      </c>
      <c r="E764" s="2" t="str">
        <f t="shared" si="23"/>
        <v>https://mastodon.social/@evanrodgers</v>
      </c>
      <c r="F764" t="s">
        <v>3833</v>
      </c>
      <c r="G764" t="s">
        <v>3834</v>
      </c>
    </row>
    <row r="765" spans="1:9" x14ac:dyDescent="0.25">
      <c r="A765" s="1" t="d">
        <v>2022-10-11T09:52:00.00000011175870900</v>
      </c>
      <c r="B765" t="s">
        <v>3835</v>
      </c>
      <c r="C765" t="s">
        <v>3836</v>
      </c>
      <c r="D765" t="str">
        <f t="shared" si="22"/>
        <v>@jsbw@internaut.club</v>
      </c>
      <c r="E765" s="2" t="str">
        <f t="shared" si="23"/>
        <v>https://internaut.club/@jsbw</v>
      </c>
      <c r="F765" t="s">
        <v>3837</v>
      </c>
      <c r="G765" t="s">
        <v>3838</v>
      </c>
    </row>
    <row r="766" spans="1:9" x14ac:dyDescent="0.25">
      <c r="A766" s="1" t="d">
        <v>2022-10-11T10:03:23.99999970104545275</v>
      </c>
      <c r="B766" t="s">
        <v>3839</v>
      </c>
      <c r="C766" t="s">
        <v>3840</v>
      </c>
      <c r="D766" t="str">
        <f t="shared" si="22"/>
        <v>@shaunsindelman@c.im</v>
      </c>
      <c r="E766" s="2" t="str">
        <f t="shared" si="23"/>
        <v>https://c.im/@shaunsindelman</v>
      </c>
      <c r="F766" t="s">
        <v>3841</v>
      </c>
      <c r="G766" t="s">
        <v>3842</v>
      </c>
      <c r="H766" t="s">
        <v>3843</v>
      </c>
      <c r="I766" t="s">
        <v>3844</v>
      </c>
    </row>
    <row r="767" spans="1:9" x14ac:dyDescent="0.25">
      <c r="A767" s="1" t="d">
        <v>2022-10-11T10:19:51.999999945983290875</v>
      </c>
      <c r="B767" t="s">
        <v>3845</v>
      </c>
      <c r="C767" t="s">
        <v>3846</v>
      </c>
      <c r="D767" t="str">
        <f t="shared" si="22"/>
        <v>@mikecarlucci@mastodon.social</v>
      </c>
      <c r="E767" s="2" t="str">
        <f t="shared" si="23"/>
        <v>https://mastodon.social/@mikecarlucci</v>
      </c>
      <c r="F767" t="s">
        <v>3847</v>
      </c>
      <c r="G767" t="s">
        <v>3848</v>
      </c>
      <c r="H767" t="s">
        <v>3849</v>
      </c>
      <c r="I767" t="s">
        <v>3850</v>
      </c>
    </row>
    <row r="768" spans="1:9" x14ac:dyDescent="0.25">
      <c r="A768" s="1" t="d">
        <v>2022-10-11T11:07:21.99999980628490125</v>
      </c>
      <c r="B768" t="s">
        <v>3851</v>
      </c>
      <c r="C768" t="s">
        <v>3852</v>
      </c>
      <c r="D768" t="str">
        <f t="shared" si="22"/>
        <v>@rcourt@mastodon.social</v>
      </c>
      <c r="E768" s="2" t="str">
        <f t="shared" si="23"/>
        <v>https://mastodon.social/@rcourt</v>
      </c>
      <c r="F768" t="s">
        <v>3853</v>
      </c>
      <c r="G768" t="s">
        <v>3854</v>
      </c>
      <c r="H768" t="s">
        <v>3855</v>
      </c>
      <c r="I768" t="s">
        <v>3856</v>
      </c>
    </row>
    <row r="769" spans="1:9" x14ac:dyDescent="0.25">
      <c r="A769" s="1" t="d">
        <v>2022-10-11T11:32:10.00000000465661175</v>
      </c>
      <c r="B769" t="s">
        <v>3857</v>
      </c>
      <c r="C769" t="s">
        <v>3858</v>
      </c>
      <c r="D769" t="str">
        <f t="shared" si="22"/>
        <v>@catharina@zirk.us</v>
      </c>
      <c r="E769" s="2" t="str">
        <f t="shared" si="23"/>
        <v>https://zirk.us/@catharina</v>
      </c>
      <c r="F769" t="s">
        <v>3859</v>
      </c>
      <c r="G769" t="s">
        <v>3860</v>
      </c>
    </row>
    <row r="770" spans="1:9" x14ac:dyDescent="0.25">
      <c r="A770" s="1" t="d">
        <v>2022-10-11T11:39:15.00000002793967725</v>
      </c>
      <c r="B770" t="s">
        <v>3861</v>
      </c>
      <c r="C770" t="s">
        <v>3862</v>
      </c>
      <c r="D770" t="str">
        <f t="shared" si="22"/>
        <v>https://mastodon.online/@journoscholar</v>
      </c>
      <c r="E770" s="2" t="str">
        <f t="shared" si="23"/>
        <v>https://mastodon.online/@journoscholar</v>
      </c>
      <c r="F770" t="s">
        <v>3863</v>
      </c>
      <c r="G770" t="s">
        <v>3864</v>
      </c>
      <c r="H770" t="s">
        <v>3865</v>
      </c>
    </row>
    <row r="771" spans="1:9" x14ac:dyDescent="0.25">
      <c r="A771" s="1" t="d">
        <v>2022-10-11T11:47:15.99999994039535475</v>
      </c>
      <c r="B771" t="s">
        <v>3866</v>
      </c>
      <c r="C771" t="s">
        <v>3867</v>
      </c>
      <c r="D771" t="str">
        <f t="shared" si="22"/>
        <v>@meheller@researchbuzz.masto.host</v>
      </c>
      <c r="E771" s="2" t="str">
        <f t="shared" si="23"/>
        <v>https://researchbuzz.masto.host/@meheller</v>
      </c>
      <c r="F771" t="s">
        <v>3868</v>
      </c>
      <c r="G771" t="s">
        <v>3869</v>
      </c>
    </row>
    <row r="772" spans="1:9" x14ac:dyDescent="0.25">
      <c r="A772" s="1" t="d">
        <v>2022-10-11T12:10:49.0000002086162550</v>
      </c>
      <c r="B772" t="s">
        <v>3870</v>
      </c>
      <c r="C772" t="s">
        <v>3871</v>
      </c>
      <c r="D772" t="str">
        <f t="shared" si="22"/>
        <v>@mfioretti_en@mastodon.social</v>
      </c>
      <c r="E772" s="2" t="str">
        <f t="shared" si="23"/>
        <v>https://mastodon.social/@mfioretti_en</v>
      </c>
      <c r="F772" t="s">
        <v>3872</v>
      </c>
      <c r="G772" t="s">
        <v>3873</v>
      </c>
      <c r="H772" t="s">
        <v>3874</v>
      </c>
      <c r="I772" t="s">
        <v>3875</v>
      </c>
    </row>
    <row r="773" spans="1:9" x14ac:dyDescent="0.25">
      <c r="A773" s="1" t="d">
        <v>2022-10-11T13:42:39.99999975319951650</v>
      </c>
      <c r="B773" t="s">
        <v>3876</v>
      </c>
      <c r="C773" t="s">
        <v>3877</v>
      </c>
      <c r="D773" t="str">
        <f t="shared" si="22"/>
        <v>@Jeremy_Hance@journa.host</v>
      </c>
      <c r="E773" s="2" t="str">
        <f t="shared" si="23"/>
        <v>https://journa.host/@Jeremy_Hance</v>
      </c>
      <c r="F773" t="s">
        <v>3878</v>
      </c>
      <c r="G773" t="s">
        <v>3879</v>
      </c>
    </row>
    <row r="774" spans="1:9" x14ac:dyDescent="0.25">
      <c r="A774" s="1" t="d">
        <v>2022-10-11T13:49:06.00000008940696450</v>
      </c>
      <c r="B774" t="s">
        <v>3365</v>
      </c>
      <c r="C774" t="s">
        <v>3880</v>
      </c>
      <c r="D774" t="str">
        <f t="shared" si="22"/>
        <v>@Grubstreetsteve@mastodonapp.uk</v>
      </c>
      <c r="E774" s="2" t="str">
        <f t="shared" si="23"/>
        <v>https://mastodonapp.uk/@Grubstreetsteve</v>
      </c>
      <c r="F774" t="s">
        <v>3367</v>
      </c>
      <c r="G774" t="s">
        <v>3881</v>
      </c>
      <c r="H774" t="s">
        <v>3882</v>
      </c>
    </row>
    <row r="775" spans="1:9" x14ac:dyDescent="0.25">
      <c r="A775" s="1" t="d">
        <v>2022-10-11T14:04:05.000000274740159400</v>
      </c>
      <c r="B775" t="s">
        <v>3883</v>
      </c>
      <c r="C775" t="s">
        <v>3884</v>
      </c>
      <c r="D775" t="str">
        <f t="shared" si="22"/>
        <v>@howellspace@qoto.org</v>
      </c>
      <c r="E775" s="2" t="str">
        <f t="shared" si="23"/>
        <v>https://qoto.org/@howellspace</v>
      </c>
      <c r="F775" t="s">
        <v>3885</v>
      </c>
      <c r="G775" t="s">
        <v>3886</v>
      </c>
      <c r="H775" t="s">
        <v>3887</v>
      </c>
    </row>
    <row r="776" spans="1:9" x14ac:dyDescent="0.25">
      <c r="A776" s="1" t="d">
        <v>2022-10-11T14:05:15.00000029336660775</v>
      </c>
      <c r="B776" t="s">
        <v>3888</v>
      </c>
      <c r="C776" t="s">
        <v>3889</v>
      </c>
      <c r="D776" t="str">
        <f t="shared" si="22"/>
        <v>@lynngr@mastodon.online</v>
      </c>
      <c r="E776" s="2" t="str">
        <f t="shared" si="23"/>
        <v>https://mastodon.online/@lynngr</v>
      </c>
      <c r="F776" t="s">
        <v>3890</v>
      </c>
      <c r="G776" t="s">
        <v>3891</v>
      </c>
      <c r="H776" t="s">
        <v>3892</v>
      </c>
    </row>
    <row r="777" spans="1:9" x14ac:dyDescent="0.25">
      <c r="A777" s="1" t="d">
        <v>2022-10-11T14:17:55.00000004656613100</v>
      </c>
      <c r="B777" t="s">
        <v>3893</v>
      </c>
      <c r="C777" t="s">
        <v>3894</v>
      </c>
      <c r="D777" t="str">
        <f t="shared" si="22"/>
        <v>@clairemiller@mstdn.social</v>
      </c>
      <c r="E777" s="2" t="str">
        <f t="shared" si="23"/>
        <v>https://mstdn.social/@clairemiller</v>
      </c>
      <c r="F777" t="s">
        <v>3895</v>
      </c>
      <c r="G777" t="s">
        <v>1998</v>
      </c>
    </row>
    <row r="778" spans="1:9" x14ac:dyDescent="0.25">
      <c r="A778" s="1" t="d">
        <v>2022-10-11T14:57:46.00000010803341825</v>
      </c>
      <c r="B778" t="s">
        <v>3896</v>
      </c>
      <c r="C778" t="s">
        <v>3897</v>
      </c>
      <c r="D778" t="str">
        <f t="shared" ref="D778:D841" si="24">IF(LEFT(C778,1)&lt;&gt;"@", IF(LEFT(C778,8)&lt;&gt;"https://",_xlfn.CONCAT("@",C778),C778),C778)</f>
        <v>@sjvn</v>
      </c>
      <c r="E778" s="2" t="e">
        <f t="shared" ref="E778:E841" si="25">IF(LEFT(D778,1) = "@",HYPERLINK(_xlfn.CONCAT("https://",RIGHT(D778,LEN(D778)-FIND("@",SUBSTITUTE(D778,"@","",1))-1),"/",LEFT(D778, FIND("@",D778,2)-1))), IF(LEFT(D778, 8) = "https://", D778, "!"))</f>
        <v>#VALUE!</v>
      </c>
      <c r="F778" t="s">
        <v>3898</v>
      </c>
      <c r="G778" t="s">
        <v>3899</v>
      </c>
    </row>
    <row r="779" spans="1:9" x14ac:dyDescent="0.25">
      <c r="A779" s="1" t="d">
        <v>2022-10-11T15:22:42.999999895691871825</v>
      </c>
      <c r="B779" t="s">
        <v>3900</v>
      </c>
      <c r="C779" t="s">
        <v>3901</v>
      </c>
      <c r="D779" t="str">
        <f t="shared" si="24"/>
        <v>@erosalie@infosec.exchange</v>
      </c>
      <c r="E779" s="2" t="str">
        <f t="shared" si="25"/>
        <v>https://infosec.exchange/@erosalie</v>
      </c>
      <c r="F779" t="s">
        <v>3902</v>
      </c>
      <c r="G779" t="s">
        <v>3903</v>
      </c>
      <c r="H779" t="s">
        <v>3904</v>
      </c>
      <c r="I779" t="s">
        <v>3905</v>
      </c>
    </row>
    <row r="780" spans="1:9" x14ac:dyDescent="0.25">
      <c r="A780" s="1" t="d">
        <v>2022-10-11T16:03:05.99999989382922375</v>
      </c>
      <c r="B780" t="s">
        <v>3906</v>
      </c>
      <c r="C780" t="s">
        <v>3907</v>
      </c>
      <c r="D780" t="str">
        <f t="shared" si="24"/>
        <v>@erikdelareguera@mastodon.nu</v>
      </c>
      <c r="E780" s="2" t="str">
        <f t="shared" si="25"/>
        <v>https://mastodon.nu/@erikdelareguera</v>
      </c>
      <c r="F780" t="s">
        <v>3908</v>
      </c>
      <c r="G780" t="s">
        <v>3909</v>
      </c>
    </row>
    <row r="781" spans="1:9" x14ac:dyDescent="0.25">
      <c r="A781" s="1" t="d">
        <v>2022-10-11T16:52:10.99999995902180850</v>
      </c>
      <c r="B781" t="s">
        <v>3910</v>
      </c>
      <c r="C781" t="s">
        <v>3911</v>
      </c>
      <c r="D781" t="str">
        <f t="shared" si="24"/>
        <v>@Gabygoldstein@mstdn.social</v>
      </c>
      <c r="E781" s="2" t="str">
        <f t="shared" si="25"/>
        <v>https://mstdn.social/@Gabygoldstein</v>
      </c>
      <c r="F781" t="s">
        <v>3912</v>
      </c>
      <c r="G781" t="s">
        <v>3913</v>
      </c>
    </row>
    <row r="782" spans="1:9" x14ac:dyDescent="0.25">
      <c r="A782" s="1" t="d">
        <v>2022-10-11T17:03:03.00000024028122300</v>
      </c>
      <c r="B782" t="s">
        <v>3914</v>
      </c>
      <c r="C782" t="s">
        <v>3915</v>
      </c>
      <c r="D782" t="str">
        <f t="shared" si="24"/>
        <v>@acookiecrumbles@indieweb.social</v>
      </c>
      <c r="E782" s="2" t="str">
        <f t="shared" si="25"/>
        <v>https://indieweb.social/@acookiecrumbles</v>
      </c>
      <c r="F782" t="s">
        <v>3916</v>
      </c>
      <c r="G782" t="s">
        <v>3917</v>
      </c>
      <c r="H782" t="s">
        <v>3180</v>
      </c>
      <c r="I782" t="s">
        <v>3918</v>
      </c>
    </row>
    <row r="783" spans="1:9" x14ac:dyDescent="0.25">
      <c r="A783" s="1" t="d">
        <v>2022-10-11T17:18:54.0000000083819025</v>
      </c>
      <c r="B783" t="s">
        <v>3919</v>
      </c>
      <c r="C783" t="s">
        <v>3920</v>
      </c>
      <c r="D783" t="str">
        <f t="shared" si="24"/>
        <v>@AlexNSandiego@mas.to</v>
      </c>
      <c r="E783" s="2" t="str">
        <f t="shared" si="25"/>
        <v>https://mas.to/@AlexNSandiego</v>
      </c>
      <c r="F783" t="s">
        <v>3921</v>
      </c>
      <c r="G783" t="s">
        <v>3922</v>
      </c>
      <c r="H783" t="s">
        <v>3923</v>
      </c>
      <c r="I783" t="s">
        <v>3924</v>
      </c>
    </row>
    <row r="784" spans="1:9" x14ac:dyDescent="0.25">
      <c r="A784" s="1" t="d">
        <v>2022-10-11T17:26:29.000000129453837700</v>
      </c>
      <c r="B784" t="s">
        <v>3925</v>
      </c>
      <c r="C784" t="s">
        <v>3926</v>
      </c>
      <c r="D784" t="str">
        <f t="shared" si="24"/>
        <v>@DempseyPaul@mastodon.social</v>
      </c>
      <c r="E784" s="2" t="str">
        <f t="shared" si="25"/>
        <v>https://mastodon.social/@DempseyPaul</v>
      </c>
      <c r="F784" t="s">
        <v>3927</v>
      </c>
      <c r="G784" t="s">
        <v>3928</v>
      </c>
      <c r="H784" t="s">
        <v>3929</v>
      </c>
    </row>
    <row r="785" spans="1:9" x14ac:dyDescent="0.25">
      <c r="A785" s="1" t="d">
        <v>2022-10-11T17:27:55.00000011641532075</v>
      </c>
      <c r="B785" t="s">
        <v>3930</v>
      </c>
      <c r="C785" t="s">
        <v>3931</v>
      </c>
      <c r="D785" t="str">
        <f t="shared" si="24"/>
        <v>@JasonDavis@c.im</v>
      </c>
      <c r="E785" s="2" t="str">
        <f t="shared" si="25"/>
        <v>https://c.im/@JasonDavis</v>
      </c>
      <c r="F785" t="s">
        <v>3932</v>
      </c>
      <c r="G785" t="s">
        <v>3933</v>
      </c>
      <c r="H785" t="s">
        <v>3934</v>
      </c>
      <c r="I785" t="s">
        <v>3935</v>
      </c>
    </row>
    <row r="786" spans="1:9" x14ac:dyDescent="0.25">
      <c r="A786" s="1" t="d">
        <v>2022-10-11T17:53:58.9999998500570625</v>
      </c>
      <c r="B786" t="s">
        <v>3936</v>
      </c>
      <c r="C786" t="s">
        <v>3937</v>
      </c>
      <c r="D786" t="str">
        <f t="shared" si="24"/>
        <v>@mastodon.social@jperlow</v>
      </c>
      <c r="E786" s="2" t="str">
        <f t="shared" si="25"/>
        <v>https://jperlow/@mastodon.social</v>
      </c>
      <c r="F786" t="s">
        <v>3938</v>
      </c>
      <c r="G786" t="s">
        <v>3939</v>
      </c>
      <c r="H786" t="s">
        <v>3940</v>
      </c>
      <c r="I786" t="s">
        <v>3941</v>
      </c>
    </row>
    <row r="787" spans="1:9" x14ac:dyDescent="0.25">
      <c r="A787" s="1" t="d">
        <v>2022-10-11T17:55:13.99999978020787275</v>
      </c>
      <c r="B787" t="s">
        <v>3942</v>
      </c>
      <c r="C787" t="s">
        <v>3943</v>
      </c>
      <c r="D787" t="str">
        <f t="shared" si="24"/>
        <v>https://mastodon.social/@PaulLev</v>
      </c>
      <c r="E787" s="2" t="str">
        <f t="shared" si="25"/>
        <v>https://mastodon.social/@PaulLev</v>
      </c>
      <c r="F787" t="s">
        <v>3944</v>
      </c>
      <c r="G787" t="s">
        <v>3945</v>
      </c>
      <c r="H787" t="s">
        <v>3946</v>
      </c>
      <c r="I787" t="s">
        <v>3947</v>
      </c>
    </row>
    <row r="788" spans="1:9" x14ac:dyDescent="0.25">
      <c r="A788" s="1" t="d">
        <v>2022-10-11T18:05:48.99999985937029275</v>
      </c>
      <c r="B788" t="s">
        <v>3948</v>
      </c>
      <c r="C788" t="s">
        <v>3949</v>
      </c>
      <c r="D788" t="str">
        <f t="shared" si="24"/>
        <v>@jinkding@newsie.social</v>
      </c>
      <c r="E788" s="2" t="str">
        <f t="shared" si="25"/>
        <v>https://newsie.social/@jinkding</v>
      </c>
      <c r="F788" t="s">
        <v>3950</v>
      </c>
      <c r="G788" t="s">
        <v>3951</v>
      </c>
      <c r="H788" t="s">
        <v>3952</v>
      </c>
    </row>
    <row r="789" spans="1:9" x14ac:dyDescent="0.25">
      <c r="A789" s="1" t="d">
        <v>2022-10-11T18:28:17.00000002048909575</v>
      </c>
      <c r="B789" t="s">
        <v>3953</v>
      </c>
      <c r="C789" t="s">
        <v>3954</v>
      </c>
      <c r="D789" t="str">
        <f t="shared" si="24"/>
        <v>@lonny@newsie.social</v>
      </c>
      <c r="E789" s="2" t="str">
        <f t="shared" si="25"/>
        <v>https://newsie.social/@lonny</v>
      </c>
      <c r="F789" t="s">
        <v>3955</v>
      </c>
      <c r="G789" t="s">
        <v>3956</v>
      </c>
      <c r="H789" t="s">
        <v>3957</v>
      </c>
    </row>
    <row r="790" spans="1:9" x14ac:dyDescent="0.25">
      <c r="A790" s="1" t="d">
        <v>2022-10-11T19:44:32.99999976530670975</v>
      </c>
      <c r="B790" t="s">
        <v>3958</v>
      </c>
      <c r="C790" t="s">
        <v>3959</v>
      </c>
      <c r="D790" t="str">
        <f t="shared" si="24"/>
        <v>@timrichards@aus.social</v>
      </c>
      <c r="E790" s="2" t="str">
        <f t="shared" si="25"/>
        <v>https://aus.social/@timrichards</v>
      </c>
      <c r="F790" t="s">
        <v>3960</v>
      </c>
      <c r="G790" t="s">
        <v>3961</v>
      </c>
      <c r="H790" t="s">
        <v>3962</v>
      </c>
      <c r="I790" t="s">
        <v>3963</v>
      </c>
    </row>
    <row r="791" spans="1:9" x14ac:dyDescent="0.25">
      <c r="A791" s="1" t="d">
        <v>2022-10-11T20:02:11.00000002887099825</v>
      </c>
      <c r="B791" t="s">
        <v>3964</v>
      </c>
      <c r="C791" t="s">
        <v>3965</v>
      </c>
      <c r="D791" t="str">
        <f t="shared" si="24"/>
        <v>@Nikkibayley@nerdculture.de</v>
      </c>
      <c r="E791" s="2" t="str">
        <f t="shared" si="25"/>
        <v>https://nerdculture.de/@Nikkibayley</v>
      </c>
      <c r="F791" t="s">
        <v>3966</v>
      </c>
      <c r="G791" t="s">
        <v>3967</v>
      </c>
      <c r="H791" t="s">
        <v>3968</v>
      </c>
      <c r="I791" t="s">
        <v>3969</v>
      </c>
    </row>
    <row r="792" spans="1:9" x14ac:dyDescent="0.25">
      <c r="A792" s="1" t="d">
        <v>2022-10-11T20:53:57.00000001117587225</v>
      </c>
      <c r="B792" t="s">
        <v>83</v>
      </c>
      <c r="C792" t="s">
        <v>3970</v>
      </c>
      <c r="D792" t="str">
        <f t="shared" si="24"/>
        <v>@FreedmanAE@mastadon.social</v>
      </c>
      <c r="E792" s="2" t="str">
        <f t="shared" si="25"/>
        <v>https://mastadon.social/@FreedmanAE</v>
      </c>
      <c r="F792" t="s">
        <v>3971</v>
      </c>
      <c r="G792" t="s">
        <v>3972</v>
      </c>
      <c r="H792" t="s">
        <v>87</v>
      </c>
    </row>
    <row r="793" spans="1:9" x14ac:dyDescent="0.25">
      <c r="A793" s="1" t="d">
        <v>2022-10-11T21:09:55.0000001583248400</v>
      </c>
      <c r="B793" t="s">
        <v>3973</v>
      </c>
      <c r="C793" t="s">
        <v>3974</v>
      </c>
      <c r="D793" t="str">
        <f t="shared" si="24"/>
        <v>@Jpinder@mastodon.social</v>
      </c>
      <c r="E793" s="2" t="str">
        <f t="shared" si="25"/>
        <v>https://mastodon.social/@Jpinder</v>
      </c>
      <c r="F793" t="s">
        <v>3975</v>
      </c>
      <c r="G793" t="s">
        <v>3976</v>
      </c>
      <c r="H793" t="s">
        <v>3977</v>
      </c>
      <c r="I793" t="s">
        <v>3978</v>
      </c>
    </row>
    <row r="794" spans="1:9" x14ac:dyDescent="0.25">
      <c r="A794" s="1" t="d">
        <v>2022-10-11T23:03:25.99999995902180850</v>
      </c>
      <c r="B794" t="s">
        <v>3979</v>
      </c>
      <c r="C794" t="s">
        <v>3980</v>
      </c>
      <c r="D794" t="str">
        <f t="shared" si="24"/>
        <v>@marissarothkopf</v>
      </c>
      <c r="E794" s="2" t="e">
        <f t="shared" si="25"/>
        <v>#VALUE!</v>
      </c>
      <c r="F794" t="s">
        <v>3980</v>
      </c>
      <c r="G794" t="s">
        <v>3981</v>
      </c>
      <c r="H794" t="s">
        <v>3982</v>
      </c>
    </row>
    <row r="795" spans="1:9" x14ac:dyDescent="0.25">
      <c r="A795" s="1" t="d">
        <v>2022-10-11T23:27:23.99999978486448450</v>
      </c>
      <c r="B795" t="s">
        <v>3983</v>
      </c>
      <c r="C795" t="s">
        <v>3984</v>
      </c>
      <c r="D795" t="str">
        <f t="shared" si="24"/>
        <v>@tnlnyc@mastodon.social</v>
      </c>
      <c r="E795" s="2" t="str">
        <f t="shared" si="25"/>
        <v>https://mastodon.social/@tnlnyc</v>
      </c>
      <c r="F795" t="s">
        <v>3985</v>
      </c>
      <c r="G795" t="s">
        <v>3986</v>
      </c>
      <c r="H795" t="s">
        <v>3987</v>
      </c>
      <c r="I795" t="s">
        <v>3988</v>
      </c>
    </row>
    <row r="796" spans="1:9" x14ac:dyDescent="0.25">
      <c r="A796" s="1" t="d">
        <v>2022-11-11T00:42:04.99999995343386900</v>
      </c>
      <c r="B796" t="s">
        <v>3989</v>
      </c>
      <c r="C796" t="s">
        <v>3990</v>
      </c>
      <c r="D796" t="str">
        <f t="shared" si="24"/>
        <v>@PolySun@fediscience.org</v>
      </c>
      <c r="E796" s="2" t="str">
        <f t="shared" si="25"/>
        <v>https://fediscience.org/@PolySun</v>
      </c>
      <c r="F796" t="s">
        <v>3991</v>
      </c>
      <c r="G796" t="s">
        <v>3992</v>
      </c>
    </row>
    <row r="797" spans="1:9" x14ac:dyDescent="0.25">
      <c r="A797" s="1" t="d">
        <v>2022-11-11T01:49:52.99999976065009800</v>
      </c>
      <c r="B797" t="s">
        <v>3993</v>
      </c>
      <c r="C797" t="s">
        <v>3994</v>
      </c>
      <c r="D797" t="str">
        <f t="shared" si="24"/>
        <v>@drewb@mastodon.social</v>
      </c>
      <c r="E797" s="2" t="str">
        <f t="shared" si="25"/>
        <v>https://mastodon.social/@drewb</v>
      </c>
      <c r="F797" t="s">
        <v>3995</v>
      </c>
      <c r="G797" t="s">
        <v>3996</v>
      </c>
      <c r="H797" t="s">
        <v>1267</v>
      </c>
      <c r="I797" t="s">
        <v>3997</v>
      </c>
    </row>
    <row r="798" spans="1:9" x14ac:dyDescent="0.25">
      <c r="A798" s="1" t="d">
        <v>2022-11-11T03:13:43.00000002142041675</v>
      </c>
      <c r="B798" t="s">
        <v>3998</v>
      </c>
      <c r="C798" t="s">
        <v>3999</v>
      </c>
      <c r="D798" t="str">
        <f t="shared" si="24"/>
        <v>@groundup@newsie.social</v>
      </c>
      <c r="E798" s="2" t="str">
        <f t="shared" si="25"/>
        <v>https://newsie.social/@groundup</v>
      </c>
      <c r="F798" t="s">
        <v>4000</v>
      </c>
      <c r="G798" t="s">
        <v>4001</v>
      </c>
    </row>
    <row r="799" spans="1:9" x14ac:dyDescent="0.25">
      <c r="A799" s="1" t="d">
        <v>2022-11-11T05:44:30.99999971687793675</v>
      </c>
      <c r="B799" t="s">
        <v>4002</v>
      </c>
      <c r="C799" t="s">
        <v>4003</v>
      </c>
      <c r="D799" t="str">
        <f t="shared" si="24"/>
        <v>@knoerer@mastodon.online</v>
      </c>
      <c r="E799" s="2" t="str">
        <f t="shared" si="25"/>
        <v>https://mastodon.online/@knoerer</v>
      </c>
      <c r="G799" t="s">
        <v>4004</v>
      </c>
      <c r="H799" t="s">
        <v>4005</v>
      </c>
    </row>
    <row r="800" spans="1:9" x14ac:dyDescent="0.25">
      <c r="A800" s="1" t="d">
        <v>2022-11-11T05:50:41.00000008475035275</v>
      </c>
      <c r="B800" t="s">
        <v>4006</v>
      </c>
      <c r="C800" t="s">
        <v>4007</v>
      </c>
      <c r="D800" t="str">
        <f t="shared" si="24"/>
        <v>@ingoelbey@troet.cafe</v>
      </c>
      <c r="E800" s="2" t="str">
        <f t="shared" si="25"/>
        <v>https://troet.cafe/@ingoelbey</v>
      </c>
      <c r="F800" t="s">
        <v>4008</v>
      </c>
      <c r="G800" t="s">
        <v>4009</v>
      </c>
      <c r="H800" t="s">
        <v>4010</v>
      </c>
      <c r="I800" t="s">
        <v>4011</v>
      </c>
    </row>
    <row r="801" spans="1:9" x14ac:dyDescent="0.25">
      <c r="A801" s="1" t="d">
        <v>2022-11-11T06:06:53.9999999664723900</v>
      </c>
      <c r="B801" t="s">
        <v>4012</v>
      </c>
      <c r="C801" t="s">
        <v>4013</v>
      </c>
      <c r="D801" t="str">
        <f t="shared" si="24"/>
        <v>@julyn_daum@mstdn.social</v>
      </c>
      <c r="E801" s="2" t="str">
        <f t="shared" si="25"/>
        <v>https://mstdn.social/@julyn_daum</v>
      </c>
      <c r="F801" t="s">
        <v>4014</v>
      </c>
      <c r="G801" t="s">
        <v>4015</v>
      </c>
      <c r="H801" t="s">
        <v>4016</v>
      </c>
    </row>
    <row r="802" spans="1:9" x14ac:dyDescent="0.25">
      <c r="A802" s="1" t="d">
        <v>2022-11-11T06:09:37.99999995622783875</v>
      </c>
      <c r="B802" t="s">
        <v>4017</v>
      </c>
      <c r="C802" t="s">
        <v>4018</v>
      </c>
      <c r="D802" t="str">
        <f t="shared" si="24"/>
        <v>@wiebkowitz@mstdn.social</v>
      </c>
      <c r="E802" s="2" t="str">
        <f t="shared" si="25"/>
        <v>https://mstdn.social/@wiebkowitz</v>
      </c>
      <c r="F802" t="s">
        <v>4019</v>
      </c>
      <c r="G802" t="s">
        <v>4020</v>
      </c>
      <c r="H802" t="s">
        <v>4021</v>
      </c>
    </row>
    <row r="803" spans="1:9" x14ac:dyDescent="0.25">
      <c r="A803" s="1" t="d">
        <v>2022-11-11T06:16:30.00000008381903175</v>
      </c>
      <c r="B803" t="s">
        <v>4022</v>
      </c>
      <c r="C803" t="s">
        <v>4023</v>
      </c>
      <c r="D803" t="str">
        <f t="shared" si="24"/>
        <v>@AlastairMcKay@journa.host</v>
      </c>
      <c r="E803" s="2" t="str">
        <f t="shared" si="25"/>
        <v>https://journa.host/@AlastairMcKay</v>
      </c>
      <c r="F803" t="s">
        <v>4024</v>
      </c>
      <c r="G803" t="s">
        <v>4025</v>
      </c>
      <c r="H803" t="s">
        <v>4026</v>
      </c>
      <c r="I803" t="s">
        <v>4027</v>
      </c>
    </row>
    <row r="804" spans="1:9" x14ac:dyDescent="0.25">
      <c r="A804" s="1" t="d">
        <v>2022-11-11T06:25:20.99999974016100225</v>
      </c>
      <c r="B804" t="s">
        <v>2615</v>
      </c>
      <c r="C804" t="s">
        <v>2616</v>
      </c>
      <c r="D804" t="str">
        <f t="shared" si="24"/>
        <v>@johnleonard@mastodon.social</v>
      </c>
      <c r="E804" s="2" t="str">
        <f t="shared" si="25"/>
        <v>https://mastodon.social/@johnleonard</v>
      </c>
      <c r="F804" t="s">
        <v>4028</v>
      </c>
      <c r="G804" t="s">
        <v>4029</v>
      </c>
      <c r="H804" t="s">
        <v>4030</v>
      </c>
    </row>
    <row r="805" spans="1:9" x14ac:dyDescent="0.25">
      <c r="A805" s="1" t="d">
        <v>2022-11-11T06:33:00.99999977275729125</v>
      </c>
      <c r="B805" t="s">
        <v>207</v>
      </c>
      <c r="C805" t="s">
        <v>208</v>
      </c>
      <c r="D805" t="str">
        <f t="shared" si="24"/>
        <v>@schaffertom@mastodon.social</v>
      </c>
      <c r="E805" s="2" t="str">
        <f t="shared" si="25"/>
        <v>https://mastodon.social/@schaffertom</v>
      </c>
      <c r="F805" t="s">
        <v>209</v>
      </c>
      <c r="G805" t="s">
        <v>4031</v>
      </c>
      <c r="H805" t="s">
        <v>4032</v>
      </c>
    </row>
    <row r="806" spans="1:9" x14ac:dyDescent="0.25">
      <c r="A806" s="1" t="d">
        <v>2022-11-11T07:06:24.000000287778675</v>
      </c>
      <c r="B806" t="s">
        <v>4033</v>
      </c>
      <c r="C806" t="s">
        <v>4034</v>
      </c>
      <c r="D806" t="str">
        <f t="shared" si="24"/>
        <v>@marcio_delgado@mastodon.world</v>
      </c>
      <c r="E806" s="2" t="str">
        <f t="shared" si="25"/>
        <v>https://mastodon.world/@marcio_delgado</v>
      </c>
      <c r="F806" t="s">
        <v>4035</v>
      </c>
      <c r="G806" t="s">
        <v>4036</v>
      </c>
      <c r="H806" t="s">
        <v>4037</v>
      </c>
      <c r="I806" t="s">
        <v>4038</v>
      </c>
    </row>
    <row r="807" spans="1:9" x14ac:dyDescent="0.25">
      <c r="A807" s="1" t="d">
        <v>2022-11-11T07:12:53.00000006798654775</v>
      </c>
      <c r="B807" t="s">
        <v>4039</v>
      </c>
      <c r="C807" t="s">
        <v>4040</v>
      </c>
      <c r="D807" t="str">
        <f t="shared" si="24"/>
        <v>@omata@newsie.social</v>
      </c>
      <c r="E807" s="2" t="str">
        <f t="shared" si="25"/>
        <v>https://newsie.social/@omata</v>
      </c>
      <c r="F807" t="s">
        <v>4041</v>
      </c>
      <c r="G807" t="s">
        <v>4042</v>
      </c>
      <c r="H807" t="s">
        <v>4043</v>
      </c>
    </row>
    <row r="808" spans="1:9" x14ac:dyDescent="0.25">
      <c r="A808" s="1" t="d">
        <v>2022-11-11T07:12:56.9999997457489350</v>
      </c>
      <c r="B808" t="s">
        <v>4044</v>
      </c>
      <c r="C808" t="s">
        <v>4045</v>
      </c>
      <c r="D808" t="str">
        <f t="shared" si="24"/>
        <v>@spodgod@mstdn.social</v>
      </c>
      <c r="E808" s="2" t="str">
        <f t="shared" si="25"/>
        <v>https://mstdn.social/@spodgod</v>
      </c>
      <c r="F808" t="s">
        <v>4046</v>
      </c>
      <c r="G808" t="s">
        <v>4047</v>
      </c>
      <c r="H808" t="s">
        <v>4048</v>
      </c>
      <c r="I808" t="s">
        <v>4049</v>
      </c>
    </row>
    <row r="809" spans="1:9" x14ac:dyDescent="0.25">
      <c r="A809" s="1" t="d">
        <v>2022-11-11T08:14:55.99999969359487125</v>
      </c>
      <c r="B809" t="s">
        <v>4050</v>
      </c>
      <c r="C809" t="s">
        <v>4051</v>
      </c>
      <c r="D809" t="str">
        <f t="shared" si="24"/>
        <v>@Carl_Zimmer@mastodon.social</v>
      </c>
      <c r="E809" s="2" t="str">
        <f t="shared" si="25"/>
        <v>https://mastodon.social/@Carl_Zimmer</v>
      </c>
      <c r="F809" t="s">
        <v>4052</v>
      </c>
      <c r="G809" t="s">
        <v>184</v>
      </c>
      <c r="H809" t="s">
        <v>69</v>
      </c>
      <c r="I809" t="s">
        <v>4053</v>
      </c>
    </row>
    <row r="810" spans="1:9" x14ac:dyDescent="0.25">
      <c r="A810" s="1" t="d">
        <v>2022-11-11T08:20:37.00000019744038275</v>
      </c>
      <c r="B810" t="s">
        <v>4054</v>
      </c>
      <c r="C810" t="s">
        <v>4055</v>
      </c>
      <c r="D810" t="str">
        <f t="shared" si="24"/>
        <v>@BCWilliams71@c.im</v>
      </c>
      <c r="E810" s="2" t="str">
        <f t="shared" si="25"/>
        <v>https://c.im/@BCWilliams71</v>
      </c>
      <c r="F810" t="s">
        <v>4056</v>
      </c>
      <c r="G810" t="s">
        <v>1788</v>
      </c>
      <c r="H810" t="s">
        <v>4057</v>
      </c>
      <c r="I810" t="s">
        <v>4058</v>
      </c>
    </row>
    <row r="811" spans="1:9" x14ac:dyDescent="0.25">
      <c r="A811" s="1" t="d">
        <v>2022-11-11T08:54:51.00000006146728725</v>
      </c>
      <c r="B811" t="s">
        <v>4059</v>
      </c>
      <c r="C811" t="s">
        <v>4060</v>
      </c>
      <c r="D811" t="str">
        <f t="shared" si="24"/>
        <v>@tansy@mastodon.lol</v>
      </c>
      <c r="E811" s="2" t="str">
        <f t="shared" si="25"/>
        <v>https://mastodon.lol/@tansy</v>
      </c>
      <c r="F811" t="s">
        <v>4061</v>
      </c>
      <c r="G811" t="s">
        <v>4062</v>
      </c>
      <c r="H811" t="s">
        <v>4063</v>
      </c>
      <c r="I811" t="s">
        <v>4064</v>
      </c>
    </row>
    <row r="812" spans="1:9" x14ac:dyDescent="0.25">
      <c r="A812" s="1" t="d">
        <v>2022-11-11T09:12:47.9999997373670325</v>
      </c>
      <c r="B812" t="s">
        <v>4065</v>
      </c>
      <c r="C812" t="s">
        <v>4066</v>
      </c>
      <c r="D812" t="str">
        <f t="shared" si="24"/>
        <v>@rparloff@journa.host</v>
      </c>
      <c r="E812" s="2" t="str">
        <f t="shared" si="25"/>
        <v>https://journa.host/@rparloff</v>
      </c>
      <c r="F812" t="s">
        <v>4067</v>
      </c>
      <c r="G812" t="s">
        <v>4068</v>
      </c>
      <c r="H812" t="s">
        <v>4069</v>
      </c>
    </row>
    <row r="813" spans="1:9" x14ac:dyDescent="0.25">
      <c r="A813" s="1" t="d">
        <v>2022-11-11T09:26:06.99999980628490125</v>
      </c>
      <c r="B813" t="s">
        <v>4070</v>
      </c>
      <c r="C813" t="s">
        <v>4071</v>
      </c>
      <c r="D813" t="str">
        <f t="shared" si="24"/>
        <v>@noahshachtman@mstdn.social</v>
      </c>
      <c r="E813" s="2" t="str">
        <f t="shared" si="25"/>
        <v>https://mstdn.social/@noahshachtman</v>
      </c>
      <c r="F813" t="s">
        <v>4072</v>
      </c>
      <c r="H813" t="s">
        <v>1209</v>
      </c>
      <c r="I813" t="s">
        <v>4073</v>
      </c>
    </row>
    <row r="814" spans="1:9" x14ac:dyDescent="0.25">
      <c r="A814" s="1" t="d">
        <v>2022-11-11T09:45:46.000000066123903050</v>
      </c>
      <c r="B814" t="s">
        <v>4074</v>
      </c>
      <c r="C814" t="s">
        <v>4075</v>
      </c>
      <c r="D814" t="str">
        <f t="shared" si="24"/>
        <v>@Mattagius@activism.openworlds.info</v>
      </c>
      <c r="E814" s="2" t="str">
        <f t="shared" si="25"/>
        <v>https://activism.openworlds.info/@Mattagius</v>
      </c>
      <c r="F814" t="s">
        <v>4076</v>
      </c>
      <c r="G814" t="s">
        <v>4077</v>
      </c>
      <c r="H814" t="s">
        <v>4078</v>
      </c>
      <c r="I814" t="s">
        <v>4079</v>
      </c>
    </row>
    <row r="815" spans="1:9" x14ac:dyDescent="0.25">
      <c r="A815" s="1" t="d">
        <v>2022-11-11T09:49:27.00000017881393575</v>
      </c>
      <c r="B815" t="s">
        <v>4080</v>
      </c>
      <c r="C815" t="s">
        <v>4081</v>
      </c>
      <c r="D815" t="str">
        <f t="shared" si="24"/>
        <v>@annika_be@ruhr.social</v>
      </c>
      <c r="E815" s="2" t="str">
        <f t="shared" si="25"/>
        <v>https://ruhr.social/@annika_be</v>
      </c>
      <c r="F815" t="s">
        <v>4082</v>
      </c>
      <c r="G815" t="s">
        <v>4083</v>
      </c>
      <c r="H815" t="s">
        <v>4084</v>
      </c>
    </row>
    <row r="816" spans="1:9" x14ac:dyDescent="0.25">
      <c r="A816" s="1" t="d">
        <v>2022-11-11T10:16:02.00000024400651375</v>
      </c>
      <c r="B816" t="s">
        <v>4085</v>
      </c>
      <c r="C816" t="s">
        <v>4086</v>
      </c>
      <c r="D816" t="str">
        <f t="shared" si="24"/>
        <v>@khulick@sciencemastodon.com</v>
      </c>
      <c r="E816" s="2" t="str">
        <f t="shared" si="25"/>
        <v>https://sciencemastodon.com/@khulick</v>
      </c>
      <c r="F816" t="s">
        <v>4087</v>
      </c>
      <c r="G816" t="s">
        <v>4088</v>
      </c>
      <c r="H816" t="s">
        <v>4089</v>
      </c>
    </row>
    <row r="817" spans="1:9" x14ac:dyDescent="0.25">
      <c r="A817" s="1" t="d">
        <v>2022-11-11T10:18:16.99999974109232325</v>
      </c>
      <c r="B817" t="s">
        <v>4090</v>
      </c>
      <c r="C817" t="s">
        <v>4091</v>
      </c>
      <c r="D817" t="str">
        <f t="shared" si="24"/>
        <v>@pd@newsie.social</v>
      </c>
      <c r="E817" s="2" t="str">
        <f t="shared" si="25"/>
        <v>https://newsie.social/@pd</v>
      </c>
      <c r="F817" t="s">
        <v>4092</v>
      </c>
      <c r="G817" t="s">
        <v>879</v>
      </c>
      <c r="H817" t="s">
        <v>4093</v>
      </c>
      <c r="I817" t="s">
        <v>4094</v>
      </c>
    </row>
    <row r="818" spans="1:9" x14ac:dyDescent="0.25">
      <c r="A818" s="1" t="d">
        <v>2022-11-11T11:54:35.00000009313225525</v>
      </c>
      <c r="B818" t="s">
        <v>4095</v>
      </c>
      <c r="C818" t="s">
        <v>4096</v>
      </c>
      <c r="D818" t="str">
        <f t="shared" si="24"/>
        <v>@dawnthea@newsie.social</v>
      </c>
      <c r="E818" s="2" t="str">
        <f t="shared" si="25"/>
        <v>https://newsie.social/@dawnthea</v>
      </c>
      <c r="F818" t="s">
        <v>4097</v>
      </c>
      <c r="G818" t="s">
        <v>4098</v>
      </c>
      <c r="H818" t="s">
        <v>4099</v>
      </c>
    </row>
    <row r="819" spans="1:9" x14ac:dyDescent="0.25">
      <c r="A819" s="1" t="d">
        <v>2022-11-11T12:50:29.99999981839210125</v>
      </c>
      <c r="B819" t="s">
        <v>4100</v>
      </c>
      <c r="C819" t="s">
        <v>4101</v>
      </c>
      <c r="D819" t="str">
        <f t="shared" si="24"/>
        <v>@kitoconnell@kolektiva.social</v>
      </c>
      <c r="E819" s="2" t="str">
        <f t="shared" si="25"/>
        <v>https://kolektiva.social/@kitoconnell</v>
      </c>
      <c r="F819" t="s">
        <v>4102</v>
      </c>
      <c r="G819" t="s">
        <v>4103</v>
      </c>
      <c r="H819" t="s">
        <v>4104</v>
      </c>
    </row>
    <row r="820" spans="1:9" x14ac:dyDescent="0.25">
      <c r="A820" s="1" t="d">
        <v>2022-11-11T13:41:10.99999969359487125</v>
      </c>
      <c r="B820" t="s">
        <v>4105</v>
      </c>
      <c r="C820" t="s">
        <v>4106</v>
      </c>
      <c r="D820" t="str">
        <f t="shared" si="24"/>
        <v>@mehdihasan@journa.host</v>
      </c>
      <c r="E820" s="2" t="str">
        <f t="shared" si="25"/>
        <v>https://journa.host/@mehdihasan</v>
      </c>
      <c r="F820" t="s">
        <v>4107</v>
      </c>
      <c r="G820" t="s">
        <v>4108</v>
      </c>
      <c r="H820" t="s">
        <v>4109</v>
      </c>
      <c r="I820" t="s">
        <v>4110</v>
      </c>
    </row>
    <row r="821" spans="1:9" x14ac:dyDescent="0.25">
      <c r="A821" s="1" t="d">
        <v>2022-11-11T13:56:22.00000016950070550</v>
      </c>
      <c r="B821" t="s">
        <v>4111</v>
      </c>
      <c r="C821" t="s">
        <v>4112</v>
      </c>
      <c r="D821" t="str">
        <f t="shared" si="24"/>
        <v>@mikeyslezak@aus.social</v>
      </c>
      <c r="E821" s="2" t="str">
        <f t="shared" si="25"/>
        <v>https://aus.social/@mikeyslezak</v>
      </c>
      <c r="F821" t="s">
        <v>4113</v>
      </c>
      <c r="G821" t="s">
        <v>4114</v>
      </c>
      <c r="H821" t="s">
        <v>4115</v>
      </c>
      <c r="I821" t="s">
        <v>4116</v>
      </c>
    </row>
    <row r="822" spans="1:9" x14ac:dyDescent="0.25">
      <c r="A822" s="1" t="d">
        <v>2022-11-11T14:30:29.99999988824129100</v>
      </c>
      <c r="B822" t="s">
        <v>4117</v>
      </c>
      <c r="C822" t="s">
        <v>4118</v>
      </c>
      <c r="D822" t="str">
        <f t="shared" si="24"/>
        <v>@amandakhurley@mstdn.social</v>
      </c>
      <c r="E822" s="2" t="str">
        <f t="shared" si="25"/>
        <v>https://mstdn.social/@amandakhurley</v>
      </c>
      <c r="F822" t="s">
        <v>4119</v>
      </c>
      <c r="G822" t="s">
        <v>4120</v>
      </c>
      <c r="H822" t="s">
        <v>2920</v>
      </c>
      <c r="I822" t="s">
        <v>4121</v>
      </c>
    </row>
    <row r="823" spans="1:9" x14ac:dyDescent="0.25">
      <c r="A823" s="1" t="d">
        <v>2022-11-11T14:58:05.00000014901160975</v>
      </c>
      <c r="B823" t="s">
        <v>4122</v>
      </c>
      <c r="C823" t="s">
        <v>4123</v>
      </c>
      <c r="D823" t="str">
        <f t="shared" si="24"/>
        <v>@francesca@mstdn.party</v>
      </c>
      <c r="E823" s="2" t="str">
        <f t="shared" si="25"/>
        <v>https://mstdn.party/@francesca</v>
      </c>
      <c r="F823" t="s">
        <v>4124</v>
      </c>
      <c r="G823" t="s">
        <v>4125</v>
      </c>
    </row>
    <row r="824" spans="1:9" x14ac:dyDescent="0.25">
      <c r="A824" s="1" t="d">
        <v>2022-11-11T15:37:02.00000016018748200</v>
      </c>
      <c r="B824" t="s">
        <v>4126</v>
      </c>
      <c r="C824" t="s">
        <v>4127</v>
      </c>
      <c r="D824" t="str">
        <f t="shared" si="24"/>
        <v>@TonyWinton@journa.host</v>
      </c>
      <c r="E824" s="2" t="str">
        <f t="shared" si="25"/>
        <v>https://journa.host/@TonyWinton</v>
      </c>
      <c r="F824" t="s">
        <v>4128</v>
      </c>
      <c r="G824" t="s">
        <v>4129</v>
      </c>
      <c r="H824" t="s">
        <v>4130</v>
      </c>
    </row>
    <row r="825" spans="1:9" x14ac:dyDescent="0.25">
      <c r="A825" s="1" t="d">
        <v>2022-11-11T17:31:19.00000002700835625</v>
      </c>
      <c r="B825" t="s">
        <v>4131</v>
      </c>
      <c r="C825" t="s">
        <v>4132</v>
      </c>
      <c r="D825" t="str">
        <f t="shared" si="24"/>
        <v>@nicu@journa.host</v>
      </c>
      <c r="E825" s="2" t="str">
        <f t="shared" si="25"/>
        <v>https://journa.host/@nicu</v>
      </c>
      <c r="F825" t="s">
        <v>4133</v>
      </c>
      <c r="G825" t="s">
        <v>4134</v>
      </c>
      <c r="H825" t="s">
        <v>1267</v>
      </c>
      <c r="I825" t="s">
        <v>4135</v>
      </c>
    </row>
    <row r="826" spans="1:9" x14ac:dyDescent="0.25">
      <c r="A826" s="1" t="d">
        <v>2022-11-11T20:18:33.99999973364174175</v>
      </c>
      <c r="B826" t="s">
        <v>1516</v>
      </c>
      <c r="C826" t="s">
        <v>1517</v>
      </c>
      <c r="D826" t="str">
        <f t="shared" si="24"/>
        <v>@pboehler@mastodon.social</v>
      </c>
      <c r="E826" s="2" t="str">
        <f t="shared" si="25"/>
        <v>https://mastodon.social/@pboehler</v>
      </c>
      <c r="F826" t="s">
        <v>1518</v>
      </c>
      <c r="G826" t="s">
        <v>4136</v>
      </c>
      <c r="H826" t="s">
        <v>1520</v>
      </c>
    </row>
    <row r="827" spans="1:9" x14ac:dyDescent="0.25">
      <c r="A827" s="1" t="d">
        <v>2022-11-11T20:19:25.99999994505196650</v>
      </c>
      <c r="B827" t="s">
        <v>4137</v>
      </c>
      <c r="C827" t="s">
        <v>4138</v>
      </c>
      <c r="D827" t="str">
        <f t="shared" si="24"/>
        <v>@trailanderror@scicomm.xyz</v>
      </c>
      <c r="E827" s="2" t="str">
        <f t="shared" si="25"/>
        <v>https://scicomm.xyz/@trailanderror</v>
      </c>
      <c r="F827" t="s">
        <v>4139</v>
      </c>
      <c r="G827" t="s">
        <v>4140</v>
      </c>
      <c r="H827" t="s">
        <v>4141</v>
      </c>
      <c r="I827" t="s">
        <v>4142</v>
      </c>
    </row>
    <row r="828" spans="1:9" x14ac:dyDescent="0.25">
      <c r="A828" s="1" t="d">
        <v>2022-11-11T20:24:21.99999998789280675</v>
      </c>
      <c r="B828" t="s">
        <v>950</v>
      </c>
      <c r="C828" t="s">
        <v>951</v>
      </c>
      <c r="D828" t="str">
        <f t="shared" si="24"/>
        <v>@9brandon@mastodon.social</v>
      </c>
      <c r="E828" s="2" t="str">
        <f t="shared" si="25"/>
        <v>https://mastodon.social/@9brandon</v>
      </c>
      <c r="F828" t="s">
        <v>952</v>
      </c>
      <c r="G828" t="s">
        <v>4143</v>
      </c>
      <c r="H828" t="s">
        <v>4144</v>
      </c>
    </row>
    <row r="829" spans="1:9" x14ac:dyDescent="0.25">
      <c r="A829" s="1" t="d">
        <v>2022-11-11T23:59:31.99999974109232325</v>
      </c>
      <c r="B829" t="s">
        <v>4145</v>
      </c>
      <c r="C829" t="s">
        <v>4146</v>
      </c>
      <c r="D829" t="str">
        <f t="shared" si="24"/>
        <v>@tiffanycli@mastodon.social</v>
      </c>
      <c r="E829" s="2" t="str">
        <f t="shared" si="25"/>
        <v>https://mastodon.social/@tiffanycli</v>
      </c>
      <c r="F829" t="s">
        <v>4147</v>
      </c>
      <c r="G829" t="s">
        <v>4148</v>
      </c>
      <c r="H829" t="s">
        <v>4149</v>
      </c>
      <c r="I829" t="s">
        <v>4150</v>
      </c>
    </row>
    <row r="830" spans="1:9" x14ac:dyDescent="0.25">
      <c r="A830" s="1" t="d">
        <v>2022-12-11T00:47:37.00000023934990200</v>
      </c>
      <c r="B830" t="s">
        <v>4151</v>
      </c>
      <c r="C830" t="s">
        <v>4152</v>
      </c>
      <c r="D830" t="str">
        <f t="shared" si="24"/>
        <v>@theJoshMeister@infosec.exchange</v>
      </c>
      <c r="E830" s="2" t="str">
        <f t="shared" si="25"/>
        <v>https://infosec.exchange/@theJoshMeister</v>
      </c>
      <c r="F830" t="s">
        <v>4153</v>
      </c>
      <c r="G830" t="s">
        <v>4154</v>
      </c>
      <c r="H830" t="s">
        <v>4155</v>
      </c>
      <c r="I830" t="s">
        <v>4156</v>
      </c>
    </row>
    <row r="831" spans="1:9" x14ac:dyDescent="0.25">
      <c r="A831" s="1" t="d">
        <v>2022-12-11T03:04:38.99999984074383900</v>
      </c>
      <c r="B831" t="s">
        <v>4157</v>
      </c>
      <c r="C831" t="s">
        <v>4158</v>
      </c>
      <c r="D831" t="str">
        <f t="shared" si="24"/>
        <v>@ring2@norden.social</v>
      </c>
      <c r="E831" s="2" t="str">
        <f t="shared" si="25"/>
        <v>https://norden.social/@ring2</v>
      </c>
      <c r="F831" t="s">
        <v>4159</v>
      </c>
      <c r="G831" t="s">
        <v>1788</v>
      </c>
      <c r="H831" t="s">
        <v>4160</v>
      </c>
      <c r="I831" t="s">
        <v>4161</v>
      </c>
    </row>
    <row r="832" spans="1:9" x14ac:dyDescent="0.25">
      <c r="A832" s="1" t="d">
        <v>2022-12-11T04:21:38.99999981280416175</v>
      </c>
      <c r="B832" t="s">
        <v>4162</v>
      </c>
      <c r="C832" t="s">
        <v>4163</v>
      </c>
      <c r="D832" t="str">
        <f t="shared" si="24"/>
        <v>@TabathaSouthey@mastodon.social</v>
      </c>
      <c r="E832" s="2" t="str">
        <f t="shared" si="25"/>
        <v>https://mastodon.social/@TabathaSouthey</v>
      </c>
      <c r="F832" t="s">
        <v>4164</v>
      </c>
      <c r="G832" t="s">
        <v>4165</v>
      </c>
      <c r="H832" t="s">
        <v>4166</v>
      </c>
    </row>
    <row r="833" spans="1:9" x14ac:dyDescent="0.25">
      <c r="A833" s="1" t="d">
        <v>2022-12-11T05:12:06.99999979231506600</v>
      </c>
      <c r="B833" t="s">
        <v>4167</v>
      </c>
      <c r="C833" t="s">
        <v>4168</v>
      </c>
      <c r="D833" t="str">
        <f t="shared" si="24"/>
        <v>@KeineWunder@mastodon.social</v>
      </c>
      <c r="E833" s="2" t="str">
        <f t="shared" si="25"/>
        <v>https://mastodon.social/@KeineWunder</v>
      </c>
      <c r="F833" t="s">
        <v>4169</v>
      </c>
      <c r="G833" t="s">
        <v>4170</v>
      </c>
      <c r="H833" t="s">
        <v>4171</v>
      </c>
    </row>
    <row r="834" spans="1:9" x14ac:dyDescent="0.25">
      <c r="A834" s="1" t="d">
        <v>2022-12-11T05:17:18.00000019837171050</v>
      </c>
      <c r="B834" t="s">
        <v>4172</v>
      </c>
      <c r="C834" t="s">
        <v>4173</v>
      </c>
      <c r="D834" t="str">
        <f t="shared" si="24"/>
        <v>@PodcastSteve@newsie.social</v>
      </c>
      <c r="E834" s="2" t="str">
        <f t="shared" si="25"/>
        <v>https://newsie.social/@PodcastSteve</v>
      </c>
      <c r="F834" t="s">
        <v>4174</v>
      </c>
      <c r="G834" t="s">
        <v>4175</v>
      </c>
      <c r="H834" t="s">
        <v>4176</v>
      </c>
      <c r="I834" t="s">
        <v>4177</v>
      </c>
    </row>
    <row r="835" spans="1:9" x14ac:dyDescent="0.25">
      <c r="A835" s="1" t="d">
        <v>2022-12-11T07:25:29.00000014342367700</v>
      </c>
      <c r="B835" t="s">
        <v>4178</v>
      </c>
      <c r="C835" t="s">
        <v>4179</v>
      </c>
      <c r="D835" t="str">
        <f t="shared" si="24"/>
        <v>@marcmartorell@mastodon.online</v>
      </c>
      <c r="E835" s="2" t="str">
        <f t="shared" si="25"/>
        <v>https://mastodon.online/@marcmartorell</v>
      </c>
      <c r="F835" t="s">
        <v>4180</v>
      </c>
      <c r="G835" t="s">
        <v>4181</v>
      </c>
    </row>
    <row r="836" spans="1:9" x14ac:dyDescent="0.25">
      <c r="A836" s="1" t="d">
        <v>2022-12-11T08:54:14.99999981839210125</v>
      </c>
      <c r="B836" t="s">
        <v>3115</v>
      </c>
      <c r="C836" t="s">
        <v>4182</v>
      </c>
      <c r="D836" t="str">
        <f t="shared" si="24"/>
        <v>@Ann@ASilversides</v>
      </c>
      <c r="E836" s="2" t="str">
        <f t="shared" si="25"/>
        <v>https://ASilversides/@Ann</v>
      </c>
      <c r="F836" t="s">
        <v>3116</v>
      </c>
      <c r="G836" t="s">
        <v>4183</v>
      </c>
      <c r="H836" t="s">
        <v>4184</v>
      </c>
      <c r="I836" t="s">
        <v>4185</v>
      </c>
    </row>
    <row r="837" spans="1:9" x14ac:dyDescent="0.25">
      <c r="A837" s="1" t="d">
        <v>2022-12-11T09:04:30.00000025145709525</v>
      </c>
      <c r="B837" t="s">
        <v>4186</v>
      </c>
      <c r="C837" t="s">
        <v>4187</v>
      </c>
      <c r="D837" t="str">
        <f t="shared" si="24"/>
        <v>https://mastodon.social/@zeilenkino</v>
      </c>
      <c r="E837" s="2" t="str">
        <f t="shared" si="25"/>
        <v>https://mastodon.social/@zeilenkino</v>
      </c>
      <c r="G837" t="s">
        <v>4188</v>
      </c>
      <c r="I837" t="s">
        <v>4189</v>
      </c>
    </row>
    <row r="838" spans="1:9" x14ac:dyDescent="0.25">
      <c r="A838" s="1" t="d">
        <v>2022-12-11T10:49:41.9999997038394225</v>
      </c>
      <c r="B838" t="s">
        <v>4190</v>
      </c>
      <c r="C838" t="s">
        <v>4191</v>
      </c>
      <c r="D838" t="str">
        <f t="shared" si="24"/>
        <v>@laminda@mastodon.social</v>
      </c>
      <c r="E838" s="2" t="str">
        <f t="shared" si="25"/>
        <v>https://mastodon.social/@laminda</v>
      </c>
      <c r="F838" t="s">
        <v>4192</v>
      </c>
      <c r="G838" t="s">
        <v>184</v>
      </c>
      <c r="H838" t="s">
        <v>4193</v>
      </c>
      <c r="I838" t="s">
        <v>4194</v>
      </c>
    </row>
    <row r="839" spans="1:9" x14ac:dyDescent="0.25">
      <c r="A839" s="1" t="d">
        <v>2022-12-11T11:06:46.99999979697167775</v>
      </c>
      <c r="B839" t="s">
        <v>4195</v>
      </c>
      <c r="C839" t="s">
        <v>4196</v>
      </c>
      <c r="D839" t="str">
        <f t="shared" si="24"/>
        <v>@zidan@journa.host</v>
      </c>
      <c r="E839" s="2" t="str">
        <f t="shared" si="25"/>
        <v>https://journa.host/@zidan</v>
      </c>
      <c r="F839" t="s">
        <v>4197</v>
      </c>
      <c r="G839" t="s">
        <v>4198</v>
      </c>
      <c r="H839" t="s">
        <v>4199</v>
      </c>
    </row>
    <row r="840" spans="1:9" x14ac:dyDescent="0.25">
      <c r="A840" s="1" t="d">
        <v>2022-12-11T11:33:21.99999986216425575</v>
      </c>
      <c r="B840" t="s">
        <v>4200</v>
      </c>
      <c r="C840" t="s">
        <v>4201</v>
      </c>
      <c r="D840" t="str">
        <f t="shared" si="24"/>
        <v>@LizaGross@mastodon.online</v>
      </c>
      <c r="E840" s="2" t="str">
        <f t="shared" si="25"/>
        <v>https://mastodon.online/@LizaGross</v>
      </c>
      <c r="F840" t="s">
        <v>4202</v>
      </c>
      <c r="G840" t="s">
        <v>4203</v>
      </c>
      <c r="H840" t="s">
        <v>4204</v>
      </c>
    </row>
    <row r="841" spans="1:9" x14ac:dyDescent="0.25">
      <c r="A841" s="1" t="d">
        <v>2022-12-11T11:43:58.99999978020787275</v>
      </c>
      <c r="B841" t="s">
        <v>4205</v>
      </c>
      <c r="C841" t="s">
        <v>4206</v>
      </c>
      <c r="D841" t="str">
        <f t="shared" si="24"/>
        <v>@jopearl@journa.host</v>
      </c>
      <c r="E841" s="2" t="str">
        <f t="shared" si="25"/>
        <v>https://journa.host/@jopearl</v>
      </c>
      <c r="F841" t="s">
        <v>4207</v>
      </c>
      <c r="H841" t="s">
        <v>4208</v>
      </c>
    </row>
    <row r="842" spans="1:9" x14ac:dyDescent="0.25">
      <c r="A842" s="1" t="d">
        <v>2022-12-11T11:49:40.000000284053384925</v>
      </c>
      <c r="B842" t="s">
        <v>4209</v>
      </c>
      <c r="C842" t="s">
        <v>4210</v>
      </c>
      <c r="D842" t="str">
        <f t="shared" ref="D842:D905" si="26">IF(LEFT(C842,1)&lt;&gt;"@", IF(LEFT(C842,8)&lt;&gt;"https://",_xlfn.CONCAT("@",C842),C842),C842)</f>
        <v>@stefanoepifani@mas.to</v>
      </c>
      <c r="E842" s="2" t="str">
        <f t="shared" ref="E842:E905" si="27">IF(LEFT(D842,1) = "@",HYPERLINK(_xlfn.CONCAT("https://",RIGHT(D842,LEN(D842)-FIND("@",SUBSTITUTE(D842,"@","",1))-1),"/",LEFT(D842, FIND("@",D842,2)-1))), IF(LEFT(D842, 8) = "https://", D842, "!"))</f>
        <v>https://mas.to/@stefanoepifani</v>
      </c>
      <c r="F842" t="s">
        <v>4211</v>
      </c>
      <c r="G842" t="s">
        <v>4212</v>
      </c>
      <c r="H842" t="s">
        <v>4213</v>
      </c>
      <c r="I842" t="s">
        <v>4214</v>
      </c>
    </row>
    <row r="843" spans="1:9" x14ac:dyDescent="0.25">
      <c r="A843" s="1" t="d">
        <v>2022-12-11T11:51:36.99999997392296475</v>
      </c>
      <c r="B843" t="s">
        <v>4215</v>
      </c>
      <c r="C843" t="s">
        <v>4216</v>
      </c>
      <c r="D843" t="str">
        <f t="shared" si="26"/>
        <v>@jdlahart@journa.host</v>
      </c>
      <c r="E843" s="2" t="str">
        <f t="shared" si="27"/>
        <v>https://journa.host/@jdlahart</v>
      </c>
      <c r="F843" t="s">
        <v>4217</v>
      </c>
      <c r="G843" t="s">
        <v>1368</v>
      </c>
      <c r="H843" t="s">
        <v>2495</v>
      </c>
      <c r="I843" t="s">
        <v>4218</v>
      </c>
    </row>
    <row r="844" spans="1:9" x14ac:dyDescent="0.25">
      <c r="A844" s="1" t="d">
        <v>2022-12-11T12:30:51.00000018719583825</v>
      </c>
      <c r="B844" t="s">
        <v>4219</v>
      </c>
      <c r="C844" t="s">
        <v>4220</v>
      </c>
      <c r="D844" t="str">
        <f t="shared" si="26"/>
        <v>@beiioso@mastodon.online</v>
      </c>
      <c r="E844" s="2" t="str">
        <f t="shared" si="27"/>
        <v>https://mastodon.online/@beiioso</v>
      </c>
      <c r="F844" t="s">
        <v>4221</v>
      </c>
      <c r="G844" t="s">
        <v>4222</v>
      </c>
      <c r="H844" t="s">
        <v>4223</v>
      </c>
      <c r="I844" t="s">
        <v>4224</v>
      </c>
    </row>
    <row r="845" spans="1:9" x14ac:dyDescent="0.25">
      <c r="A845" s="1" t="d">
        <v>2022-12-11T12:38:09.99999971129000400</v>
      </c>
      <c r="B845" t="s">
        <v>4225</v>
      </c>
      <c r="C845" t="s">
        <v>4226</v>
      </c>
      <c r="D845" t="str">
        <f t="shared" si="26"/>
        <v>@seenigel@fashionviz.xyz</v>
      </c>
      <c r="E845" s="2" t="str">
        <f t="shared" si="27"/>
        <v>https://fashionviz.xyz/@seenigel</v>
      </c>
      <c r="F845" t="s">
        <v>4227</v>
      </c>
      <c r="G845" t="s">
        <v>1604</v>
      </c>
      <c r="H845" t="s">
        <v>2672</v>
      </c>
      <c r="I845" t="s">
        <v>4228</v>
      </c>
    </row>
    <row r="846" spans="1:9" x14ac:dyDescent="0.25">
      <c r="A846" s="1" t="d">
        <v>2022-12-11T12:42:30.99999974481761400</v>
      </c>
      <c r="B846" t="s">
        <v>4229</v>
      </c>
      <c r="C846" t="s">
        <v>4230</v>
      </c>
      <c r="D846" t="str">
        <f t="shared" si="26"/>
        <v>@mkeierleber@journa.host</v>
      </c>
      <c r="E846" s="2" t="str">
        <f t="shared" si="27"/>
        <v>https://journa.host/@mkeierleber</v>
      </c>
      <c r="F846" t="s">
        <v>4231</v>
      </c>
      <c r="G846" t="s">
        <v>4232</v>
      </c>
      <c r="H846" t="s">
        <v>4233</v>
      </c>
      <c r="I846" t="s">
        <v>4234</v>
      </c>
    </row>
    <row r="847" spans="1:9" x14ac:dyDescent="0.25">
      <c r="A847" s="1" t="d">
        <v>2022-12-11T12:48:57.99999968614428975</v>
      </c>
      <c r="B847" t="s">
        <v>4235</v>
      </c>
      <c r="C847" t="s">
        <v>4236</v>
      </c>
      <c r="D847" t="str">
        <f t="shared" si="26"/>
        <v>@collinleonard@journa.host</v>
      </c>
      <c r="E847" s="2" t="str">
        <f t="shared" si="27"/>
        <v>https://journa.host/@collinleonard</v>
      </c>
      <c r="F847" t="s">
        <v>4237</v>
      </c>
      <c r="G847" t="s">
        <v>4238</v>
      </c>
      <c r="H847" t="s">
        <v>4239</v>
      </c>
      <c r="I847" t="s">
        <v>4240</v>
      </c>
    </row>
    <row r="848" spans="1:9" x14ac:dyDescent="0.25">
      <c r="A848" s="1" t="d">
        <v>2022-12-11T13:02:17.99999998882412775</v>
      </c>
      <c r="B848" t="s">
        <v>4241</v>
      </c>
      <c r="C848" t="s">
        <v>4242</v>
      </c>
      <c r="D848" t="str">
        <f t="shared" si="26"/>
        <v>@MorganForde@mstdn.social</v>
      </c>
      <c r="E848" s="2" t="str">
        <f t="shared" si="27"/>
        <v>https://mstdn.social/@MorganForde</v>
      </c>
      <c r="F848" t="s">
        <v>4243</v>
      </c>
      <c r="G848" t="s">
        <v>4244</v>
      </c>
      <c r="H848" t="s">
        <v>4245</v>
      </c>
    </row>
    <row r="849" spans="1:9" x14ac:dyDescent="0.25">
      <c r="A849" s="1" t="d">
        <v>2022-12-11T13:04:33.99999971967190650</v>
      </c>
      <c r="B849" t="s">
        <v>4246</v>
      </c>
      <c r="C849" t="s">
        <v>4247</v>
      </c>
      <c r="D849" t="str">
        <f t="shared" si="26"/>
        <v>@gernalist@masthead.social</v>
      </c>
      <c r="E849" s="2" t="str">
        <f t="shared" si="27"/>
        <v>https://masthead.social/@gernalist</v>
      </c>
      <c r="F849" t="s">
        <v>4248</v>
      </c>
      <c r="G849" t="s">
        <v>4249</v>
      </c>
      <c r="H849" t="s">
        <v>4250</v>
      </c>
      <c r="I849" t="s">
        <v>4251</v>
      </c>
    </row>
    <row r="850" spans="1:9" x14ac:dyDescent="0.25">
      <c r="A850" s="1" t="d">
        <v>2022-12-11T13:07:23.00000024959445325</v>
      </c>
      <c r="B850" t="s">
        <v>4252</v>
      </c>
      <c r="C850" t="s">
        <v>4253</v>
      </c>
      <c r="D850" t="str">
        <f t="shared" si="26"/>
        <v>@andrewheavens@mastodon.scot</v>
      </c>
      <c r="E850" s="2" t="str">
        <f t="shared" si="27"/>
        <v>https://mastodon.scot/@andrewheavens</v>
      </c>
      <c r="F850" t="s">
        <v>4254</v>
      </c>
      <c r="G850" t="s">
        <v>4255</v>
      </c>
      <c r="H850" t="s">
        <v>1903</v>
      </c>
      <c r="I850" t="s">
        <v>4256</v>
      </c>
    </row>
    <row r="851" spans="1:9" x14ac:dyDescent="0.25">
      <c r="A851" s="1" t="d">
        <v>2022-12-11T13:15:43.00000020302832225</v>
      </c>
      <c r="B851" t="s">
        <v>4257</v>
      </c>
      <c r="C851" t="s">
        <v>4258</v>
      </c>
      <c r="D851" t="str">
        <f t="shared" si="26"/>
        <v>@alexsanz@masthead.social</v>
      </c>
      <c r="E851" s="2" t="str">
        <f t="shared" si="27"/>
        <v>https://masthead.social/@alexsanz</v>
      </c>
      <c r="F851" t="s">
        <v>4259</v>
      </c>
      <c r="G851" t="s">
        <v>4260</v>
      </c>
      <c r="H851" t="s">
        <v>4261</v>
      </c>
      <c r="I851" t="s">
        <v>4262</v>
      </c>
    </row>
    <row r="852" spans="1:9" x14ac:dyDescent="0.25">
      <c r="A852" s="1" t="d">
        <v>2022-12-11T13:25:40.0000002002343525</v>
      </c>
      <c r="B852" t="s">
        <v>4263</v>
      </c>
      <c r="C852" t="s">
        <v>4264</v>
      </c>
      <c r="D852" t="str">
        <f t="shared" si="26"/>
        <v>@TJButlerWritesThings@newsy.social</v>
      </c>
      <c r="E852" s="2" t="str">
        <f t="shared" si="27"/>
        <v>https://newsy.social/@TJButlerWritesThings</v>
      </c>
      <c r="F852" t="s">
        <v>4265</v>
      </c>
      <c r="G852" t="s">
        <v>4266</v>
      </c>
      <c r="H852" t="s">
        <v>4267</v>
      </c>
    </row>
    <row r="853" spans="1:9" x14ac:dyDescent="0.25">
      <c r="A853" s="1" t="d">
        <v>2022-12-11T14:04:31.000000066123903050</v>
      </c>
      <c r="B853" t="s">
        <v>4268</v>
      </c>
      <c r="C853" t="s">
        <v>4269</v>
      </c>
      <c r="D853" t="str">
        <f t="shared" si="26"/>
        <v>@ejgertz@mastodon.social</v>
      </c>
      <c r="E853" s="2" t="str">
        <f t="shared" si="27"/>
        <v>https://mastodon.social/@ejgertz</v>
      </c>
      <c r="F853" t="s">
        <v>4270</v>
      </c>
      <c r="G853" t="s">
        <v>4271</v>
      </c>
      <c r="I853" t="s">
        <v>4272</v>
      </c>
    </row>
    <row r="854" spans="1:9" x14ac:dyDescent="0.25">
      <c r="A854" s="1" t="d">
        <v>2022-12-11T14:25:12.99999996554106225</v>
      </c>
      <c r="B854" t="s">
        <v>4273</v>
      </c>
      <c r="C854" t="s">
        <v>4274</v>
      </c>
      <c r="D854" t="str">
        <f t="shared" si="26"/>
        <v>@amyfeldman@journa.host</v>
      </c>
      <c r="E854" s="2" t="str">
        <f t="shared" si="27"/>
        <v>https://journa.host/@amyfeldman</v>
      </c>
      <c r="F854" t="s">
        <v>4275</v>
      </c>
      <c r="G854" t="s">
        <v>1247</v>
      </c>
      <c r="H854" t="s">
        <v>1004</v>
      </c>
      <c r="I854" t="s">
        <v>4276</v>
      </c>
    </row>
    <row r="855" spans="1:9" x14ac:dyDescent="0.25">
      <c r="A855" s="1" t="d">
        <v>2022-12-11T14:30:04.00000009685754600</v>
      </c>
      <c r="B855" t="s">
        <v>4277</v>
      </c>
      <c r="C855" t="s">
        <v>4278</v>
      </c>
      <c r="D855" t="str">
        <f t="shared" si="26"/>
        <v>@albertojourno@mas.to</v>
      </c>
      <c r="E855" s="2" t="str">
        <f t="shared" si="27"/>
        <v>https://mas.to/@albertojourno</v>
      </c>
      <c r="F855" t="s">
        <v>4279</v>
      </c>
      <c r="G855" t="s">
        <v>4280</v>
      </c>
      <c r="H855" t="s">
        <v>4281</v>
      </c>
      <c r="I855" t="s">
        <v>4282</v>
      </c>
    </row>
    <row r="856" spans="1:9" x14ac:dyDescent="0.25">
      <c r="A856" s="1" t="d">
        <v>2022-12-11T14:32:05.99999969825148300</v>
      </c>
      <c r="B856" t="s">
        <v>4283</v>
      </c>
      <c r="C856" t="s">
        <v>4284</v>
      </c>
      <c r="D856" t="str">
        <f t="shared" si="26"/>
        <v>@TRichard_Nelson@mstdn.social</v>
      </c>
      <c r="E856" s="2" t="str">
        <f t="shared" si="27"/>
        <v>https://mstdn.social/@TRichard_Nelson</v>
      </c>
      <c r="F856" t="s">
        <v>4285</v>
      </c>
      <c r="G856" t="s">
        <v>4286</v>
      </c>
      <c r="H856" t="s">
        <v>4287</v>
      </c>
    </row>
    <row r="857" spans="1:9" x14ac:dyDescent="0.25">
      <c r="A857" s="1" t="d">
        <v>2022-12-11T14:40:01.00000009406358300</v>
      </c>
      <c r="B857" t="s">
        <v>4288</v>
      </c>
      <c r="C857" t="s">
        <v>4289</v>
      </c>
      <c r="D857" t="str">
        <f t="shared" si="26"/>
        <v>@taylorgiorno@journa.host</v>
      </c>
      <c r="E857" s="2" t="str">
        <f t="shared" si="27"/>
        <v>https://journa.host/@taylorgiorno</v>
      </c>
      <c r="F857" t="s">
        <v>4290</v>
      </c>
      <c r="G857" t="s">
        <v>4291</v>
      </c>
      <c r="H857" t="s">
        <v>4292</v>
      </c>
    </row>
    <row r="858" spans="1:9" x14ac:dyDescent="0.25">
      <c r="A858" s="1" t="d">
        <v>2022-12-11T14:54:52.99999990034848425</v>
      </c>
      <c r="B858" t="s">
        <v>4293</v>
      </c>
      <c r="C858" t="s">
        <v>4294</v>
      </c>
      <c r="D858" t="str">
        <f t="shared" si="26"/>
        <v>@lhn@mastodon.online</v>
      </c>
      <c r="E858" s="2" t="str">
        <f t="shared" si="27"/>
        <v>https://mastodon.online/@lhn</v>
      </c>
      <c r="F858" t="s">
        <v>4295</v>
      </c>
      <c r="G858" t="s">
        <v>964</v>
      </c>
      <c r="H858" t="s">
        <v>188</v>
      </c>
      <c r="I858" t="s">
        <v>4296</v>
      </c>
    </row>
    <row r="859" spans="1:9" x14ac:dyDescent="0.25">
      <c r="A859" s="1" t="d">
        <v>2022-12-11T14:56:02.99999991897493800</v>
      </c>
      <c r="B859" t="s">
        <v>4297</v>
      </c>
      <c r="C859" t="s">
        <v>4298</v>
      </c>
      <c r="D859" t="str">
        <f t="shared" si="26"/>
        <v>@phillipdewet@mastodonapp.uk</v>
      </c>
      <c r="E859" s="2" t="str">
        <f t="shared" si="27"/>
        <v>https://mastodonapp.uk/@phillipdewet</v>
      </c>
      <c r="F859" t="s">
        <v>4299</v>
      </c>
      <c r="G859" t="s">
        <v>4300</v>
      </c>
      <c r="H859" t="s">
        <v>4301</v>
      </c>
    </row>
    <row r="860" spans="1:9" x14ac:dyDescent="0.25">
      <c r="A860" s="1" t="d">
        <v>2022-12-11T15:06:01.0000001499429375</v>
      </c>
      <c r="B860" t="s">
        <v>4302</v>
      </c>
      <c r="C860" t="s">
        <v>4303</v>
      </c>
      <c r="D860" t="str">
        <f t="shared" si="26"/>
        <v>@alyssabereznak@journa.host</v>
      </c>
      <c r="E860" s="2" t="str">
        <f t="shared" si="27"/>
        <v>https://journa.host/@alyssabereznak</v>
      </c>
      <c r="F860" t="s">
        <v>4304</v>
      </c>
      <c r="G860" t="s">
        <v>4305</v>
      </c>
      <c r="H860" t="s">
        <v>4306</v>
      </c>
    </row>
    <row r="861" spans="1:9" x14ac:dyDescent="0.25">
      <c r="A861" s="1" t="d">
        <v>2022-12-11T15:07:03.99999978952109625</v>
      </c>
      <c r="B861" t="s">
        <v>4307</v>
      </c>
      <c r="C861" t="s">
        <v>4308</v>
      </c>
      <c r="D861" t="str">
        <f t="shared" si="26"/>
        <v>@daveyalba@mastodon.social</v>
      </c>
      <c r="E861" s="2" t="str">
        <f t="shared" si="27"/>
        <v>https://mastodon.social/@daveyalba</v>
      </c>
      <c r="F861" t="s">
        <v>4309</v>
      </c>
      <c r="G861" t="s">
        <v>4310</v>
      </c>
      <c r="H861" t="s">
        <v>2920</v>
      </c>
    </row>
    <row r="862" spans="1:9" x14ac:dyDescent="0.25">
      <c r="A862" s="1" t="d">
        <v>2022-12-11T15:11:50.000000009313225525</v>
      </c>
      <c r="B862" t="s">
        <v>4311</v>
      </c>
      <c r="C862" t="s">
        <v>4312</v>
      </c>
      <c r="D862" t="str">
        <f t="shared" si="26"/>
        <v>@vitriol@troet.cafe</v>
      </c>
      <c r="E862" s="2" t="str">
        <f t="shared" si="27"/>
        <v>https://troet.cafe/@vitriol</v>
      </c>
      <c r="F862" t="s">
        <v>4313</v>
      </c>
      <c r="G862" t="s">
        <v>4314</v>
      </c>
      <c r="H862" t="s">
        <v>4315</v>
      </c>
      <c r="I862" t="s">
        <v>489</v>
      </c>
    </row>
    <row r="863" spans="1:9" x14ac:dyDescent="0.25">
      <c r="A863" s="1" t="d">
        <v>2022-12-11T15:21:39.00000002235174450</v>
      </c>
      <c r="B863" t="s">
        <v>4316</v>
      </c>
      <c r="C863" t="s">
        <v>4317</v>
      </c>
      <c r="D863" t="str">
        <f t="shared" si="26"/>
        <v>@bene@troet.cafe</v>
      </c>
      <c r="E863" s="2" t="str">
        <f t="shared" si="27"/>
        <v>https://troet.cafe/@bene</v>
      </c>
      <c r="F863" t="s">
        <v>4318</v>
      </c>
      <c r="G863" t="s">
        <v>4319</v>
      </c>
      <c r="H863" t="s">
        <v>4320</v>
      </c>
      <c r="I863" t="s">
        <v>4321</v>
      </c>
    </row>
    <row r="864" spans="1:9" x14ac:dyDescent="0.25">
      <c r="A864" s="1" t="d">
        <v>2022-12-11T15:43:10.00000006053596625</v>
      </c>
      <c r="B864" t="s">
        <v>4322</v>
      </c>
      <c r="C864" t="s">
        <v>4323</v>
      </c>
      <c r="D864" t="str">
        <f t="shared" si="26"/>
        <v>@jr@twit.social</v>
      </c>
      <c r="E864" s="2" t="str">
        <f t="shared" si="27"/>
        <v>https://twit.social/@jr</v>
      </c>
      <c r="F864" t="s">
        <v>4324</v>
      </c>
      <c r="G864" t="s">
        <v>4325</v>
      </c>
      <c r="H864" t="s">
        <v>4326</v>
      </c>
    </row>
    <row r="865" spans="1:9" x14ac:dyDescent="0.25">
      <c r="A865" s="1" t="d">
        <v>2022-12-11T15:58:19.00000006891786875</v>
      </c>
      <c r="B865" t="s">
        <v>4327</v>
      </c>
      <c r="C865" t="s">
        <v>4328</v>
      </c>
      <c r="D865" t="str">
        <f t="shared" si="26"/>
        <v>@kwame@mastadon.social</v>
      </c>
      <c r="E865" s="2" t="str">
        <f t="shared" si="27"/>
        <v>https://mastadon.social/@kwame</v>
      </c>
      <c r="F865" t="s">
        <v>4329</v>
      </c>
      <c r="G865" t="s">
        <v>4330</v>
      </c>
      <c r="H865" t="s">
        <v>545</v>
      </c>
    </row>
    <row r="866" spans="1:9" x14ac:dyDescent="0.25">
      <c r="A866" s="1" t="d">
        <v>2022-12-11T18:04:08.99999974295497200</v>
      </c>
      <c r="B866" t="s">
        <v>4331</v>
      </c>
      <c r="C866" t="s">
        <v>4332</v>
      </c>
      <c r="D866" t="str">
        <f t="shared" si="26"/>
        <v>@jetjocko@mastodon.social</v>
      </c>
      <c r="E866" s="2" t="str">
        <f t="shared" si="27"/>
        <v>https://mastodon.social/@jetjocko</v>
      </c>
      <c r="F866" t="s">
        <v>4333</v>
      </c>
      <c r="G866" t="s">
        <v>4334</v>
      </c>
      <c r="H866" t="s">
        <v>4335</v>
      </c>
      <c r="I866" t="s">
        <v>4336</v>
      </c>
    </row>
    <row r="867" spans="1:9" x14ac:dyDescent="0.25">
      <c r="A867" s="1" t="d">
        <v>2022-12-11T18:10:49.99999981373548275</v>
      </c>
      <c r="B867" t="s">
        <v>4337</v>
      </c>
      <c r="C867" t="s">
        <v>4338</v>
      </c>
      <c r="D867" t="str">
        <f t="shared" si="26"/>
        <v>@joncohen@mas.to</v>
      </c>
      <c r="E867" s="2" t="str">
        <f t="shared" si="27"/>
        <v>https://mas.to/@joncohen</v>
      </c>
      <c r="F867" t="s">
        <v>4339</v>
      </c>
      <c r="G867" t="s">
        <v>184</v>
      </c>
      <c r="H867" t="s">
        <v>184</v>
      </c>
    </row>
    <row r="868" spans="1:9" x14ac:dyDescent="0.25">
      <c r="A868" s="1" t="d">
        <v>2022-12-11T18:24:00.99999989848584225</v>
      </c>
      <c r="B868" t="s">
        <v>4340</v>
      </c>
      <c r="C868" t="s">
        <v>4341</v>
      </c>
      <c r="D868" t="str">
        <f t="shared" si="26"/>
        <v>@JHWreporter@awscommunity.social</v>
      </c>
      <c r="E868" s="2" t="str">
        <f t="shared" si="27"/>
        <v>https://awscommunity.social/@JHWreporter</v>
      </c>
      <c r="F868" t="s">
        <v>4342</v>
      </c>
      <c r="G868" t="s">
        <v>4343</v>
      </c>
    </row>
    <row r="869" spans="1:9" x14ac:dyDescent="0.25">
      <c r="A869" s="1" t="d">
        <v>2022-12-11T20:11:26.00000026635825825</v>
      </c>
      <c r="B869" t="s">
        <v>4344</v>
      </c>
      <c r="C869" t="s">
        <v>4345</v>
      </c>
      <c r="D869" t="str">
        <f t="shared" si="26"/>
        <v>@anna@journa.host</v>
      </c>
      <c r="E869" s="2" t="str">
        <f t="shared" si="27"/>
        <v>https://journa.host/@anna</v>
      </c>
      <c r="F869" t="s">
        <v>4346</v>
      </c>
      <c r="G869" t="s">
        <v>4347</v>
      </c>
      <c r="H869" t="s">
        <v>4348</v>
      </c>
      <c r="I869" t="s">
        <v>4349</v>
      </c>
    </row>
    <row r="870" spans="1:9" x14ac:dyDescent="0.25">
      <c r="A870" s="1" t="d">
        <v>2022-12-11T20:22:38.00000019371509875</v>
      </c>
      <c r="B870" t="s">
        <v>4350</v>
      </c>
      <c r="C870" t="s">
        <v>4351</v>
      </c>
      <c r="D870" t="str">
        <f t="shared" si="26"/>
        <v>@teresalchin@journa.host</v>
      </c>
      <c r="E870" s="2" t="str">
        <f t="shared" si="27"/>
        <v>https://journa.host/@teresalchin</v>
      </c>
      <c r="F870" t="s">
        <v>4352</v>
      </c>
      <c r="G870" t="s">
        <v>4353</v>
      </c>
      <c r="H870" t="s">
        <v>4354</v>
      </c>
    </row>
    <row r="871" spans="1:9" x14ac:dyDescent="0.25">
      <c r="A871" s="1" t="d">
        <v>2022-12-11T21:01:29.00000005960464525</v>
      </c>
      <c r="B871" t="s">
        <v>4355</v>
      </c>
      <c r="C871" t="s">
        <v>4356</v>
      </c>
      <c r="D871" t="str">
        <f t="shared" si="26"/>
        <v>@originaspin@mas.to</v>
      </c>
      <c r="E871" s="2" t="str">
        <f t="shared" si="27"/>
        <v>https://mas.to/@originaspin</v>
      </c>
      <c r="F871" t="s">
        <v>4357</v>
      </c>
      <c r="G871" t="s">
        <v>4358</v>
      </c>
      <c r="H871" t="s">
        <v>4359</v>
      </c>
    </row>
    <row r="872" spans="1:9" x14ac:dyDescent="0.25">
      <c r="A872" s="1" t="d">
        <v>2022-12-11T21:08:48.00000021234154575</v>
      </c>
      <c r="B872" t="s">
        <v>4360</v>
      </c>
      <c r="C872" t="s">
        <v>4361</v>
      </c>
      <c r="D872" t="str">
        <f t="shared" si="26"/>
        <v>@emmanator@journa.host</v>
      </c>
      <c r="E872" s="2" t="str">
        <f t="shared" si="27"/>
        <v>https://journa.host/@emmanator</v>
      </c>
      <c r="F872" t="s">
        <v>4362</v>
      </c>
      <c r="G872" t="s">
        <v>4363</v>
      </c>
      <c r="H872" t="s">
        <v>4364</v>
      </c>
    </row>
    <row r="873" spans="1:9" x14ac:dyDescent="0.25">
      <c r="A873" s="1" t="d">
        <v>2022-12-11T21:28:48.99999995715915975</v>
      </c>
      <c r="B873" t="s">
        <v>4365</v>
      </c>
      <c r="C873" t="s">
        <v>4366</v>
      </c>
      <c r="D873" t="str">
        <f t="shared" si="26"/>
        <v>@CarlynZwarenstein@kolektiva.social</v>
      </c>
      <c r="E873" s="2" t="str">
        <f t="shared" si="27"/>
        <v>https://kolektiva.social/@CarlynZwarenstein</v>
      </c>
      <c r="F873" t="s">
        <v>4367</v>
      </c>
      <c r="G873" t="s">
        <v>4368</v>
      </c>
      <c r="H873" t="s">
        <v>4369</v>
      </c>
    </row>
    <row r="874" spans="1:9" x14ac:dyDescent="0.25">
      <c r="A874" s="1" t="d">
        <v>2022-12-11T22:37:46.9999997830018425</v>
      </c>
      <c r="B874" t="s">
        <v>4370</v>
      </c>
      <c r="C874" t="s">
        <v>4371</v>
      </c>
      <c r="D874" t="str">
        <f t="shared" si="26"/>
        <v>@verity@aus.social</v>
      </c>
      <c r="E874" s="2" t="str">
        <f t="shared" si="27"/>
        <v>https://aus.social/@verity</v>
      </c>
      <c r="F874" t="s">
        <v>4372</v>
      </c>
      <c r="G874" t="s">
        <v>4373</v>
      </c>
      <c r="H874" t="s">
        <v>4374</v>
      </c>
    </row>
    <row r="875" spans="1:9" x14ac:dyDescent="0.25">
      <c r="A875" s="1" t="d">
        <v>2022-12-11T23:00:03.9999998873099700</v>
      </c>
      <c r="B875" t="s">
        <v>4375</v>
      </c>
      <c r="C875" t="s">
        <v>4376</v>
      </c>
      <c r="D875" t="str">
        <f t="shared" si="26"/>
        <v>@nicholedavis@better.boston</v>
      </c>
      <c r="E875" s="2" t="str">
        <f t="shared" si="27"/>
        <v>https://better.boston/@nicholedavis</v>
      </c>
      <c r="F875" t="s">
        <v>4377</v>
      </c>
      <c r="G875" t="s">
        <v>4378</v>
      </c>
      <c r="H875" t="s">
        <v>4379</v>
      </c>
      <c r="I875" t="s">
        <v>4380</v>
      </c>
    </row>
    <row r="876" spans="1:9" x14ac:dyDescent="0.25">
      <c r="A876" t="s">
        <v>4381</v>
      </c>
      <c r="B876" t="s">
        <v>4382</v>
      </c>
      <c r="C876" t="s">
        <v>4383</v>
      </c>
      <c r="D876" t="str">
        <f t="shared" si="26"/>
        <v>@jeperego@mastodon.uno</v>
      </c>
      <c r="E876" s="2" t="str">
        <f t="shared" si="27"/>
        <v>https://mastodon.uno/@jeperego</v>
      </c>
      <c r="F876" t="s">
        <v>4384</v>
      </c>
      <c r="G876" t="s">
        <v>4385</v>
      </c>
      <c r="H876" t="s">
        <v>4386</v>
      </c>
      <c r="I876" t="s">
        <v>4387</v>
      </c>
    </row>
    <row r="877" spans="1:9" x14ac:dyDescent="0.25">
      <c r="A877" t="s">
        <v>4388</v>
      </c>
      <c r="B877" t="s">
        <v>4389</v>
      </c>
      <c r="C877" t="s">
        <v>4390</v>
      </c>
      <c r="D877" t="str">
        <f t="shared" si="26"/>
        <v>@nickmartin@journa.host</v>
      </c>
      <c r="E877" s="2" t="str">
        <f t="shared" si="27"/>
        <v>https://journa.host/@nickmartin</v>
      </c>
      <c r="F877" t="s">
        <v>4391</v>
      </c>
      <c r="G877" t="s">
        <v>4392</v>
      </c>
      <c r="H877" t="s">
        <v>4393</v>
      </c>
    </row>
    <row r="878" spans="1:9" x14ac:dyDescent="0.25">
      <c r="A878" t="s">
        <v>4394</v>
      </c>
      <c r="B878" t="s">
        <v>4395</v>
      </c>
      <c r="C878" t="s">
        <v>4396</v>
      </c>
      <c r="D878" t="str">
        <f t="shared" si="26"/>
        <v>@Kns@newsie.social</v>
      </c>
      <c r="E878" s="2" t="str">
        <f t="shared" si="27"/>
        <v>https://newsie.social/@Kns</v>
      </c>
      <c r="F878" t="s">
        <v>4397</v>
      </c>
      <c r="G878" t="s">
        <v>4398</v>
      </c>
      <c r="H878" t="s">
        <v>4399</v>
      </c>
      <c r="I878" t="s">
        <v>4400</v>
      </c>
    </row>
    <row r="879" spans="1:9" x14ac:dyDescent="0.25">
      <c r="A879" t="s">
        <v>4401</v>
      </c>
      <c r="B879" t="s">
        <v>4402</v>
      </c>
      <c r="C879" t="s">
        <v>4403</v>
      </c>
      <c r="D879" t="str">
        <f t="shared" si="26"/>
        <v>@Noams_Ark@tooot.im</v>
      </c>
      <c r="E879" s="2" t="str">
        <f t="shared" si="27"/>
        <v>https://tooot.im/@Noams_Ark</v>
      </c>
      <c r="F879" t="s">
        <v>4403</v>
      </c>
      <c r="G879" t="s">
        <v>184</v>
      </c>
      <c r="H879" t="s">
        <v>4404</v>
      </c>
    </row>
    <row r="880" spans="1:9" x14ac:dyDescent="0.25">
      <c r="A880" t="s">
        <v>4405</v>
      </c>
      <c r="B880" t="s">
        <v>3812</v>
      </c>
      <c r="C880" t="s">
        <v>4406</v>
      </c>
      <c r="D880" t="str">
        <f t="shared" si="26"/>
        <v>@mojo@newsie.social</v>
      </c>
      <c r="E880" s="2" t="str">
        <f t="shared" si="27"/>
        <v>https://newsie.social/@mojo</v>
      </c>
      <c r="F880" t="s">
        <v>3814</v>
      </c>
      <c r="G880" t="s">
        <v>3534</v>
      </c>
      <c r="H880" t="s">
        <v>4407</v>
      </c>
    </row>
    <row r="881" spans="1:9" x14ac:dyDescent="0.25">
      <c r="A881" t="s">
        <v>4408</v>
      </c>
      <c r="B881" t="s">
        <v>4409</v>
      </c>
      <c r="C881" t="s">
        <v>4410</v>
      </c>
      <c r="D881" t="str">
        <f t="shared" si="26"/>
        <v>@daiva@dju.social</v>
      </c>
      <c r="E881" s="2" t="str">
        <f t="shared" si="27"/>
        <v>https://dju.social/@daiva</v>
      </c>
      <c r="F881" t="s">
        <v>4411</v>
      </c>
      <c r="G881" t="s">
        <v>4412</v>
      </c>
      <c r="H881" t="s">
        <v>4413</v>
      </c>
    </row>
    <row r="882" spans="1:9" x14ac:dyDescent="0.25">
      <c r="A882" t="s">
        <v>4414</v>
      </c>
      <c r="B882" t="s">
        <v>4409</v>
      </c>
      <c r="C882" t="s">
        <v>4415</v>
      </c>
      <c r="D882" t="str">
        <f t="shared" si="26"/>
        <v>@daivarep@dju.social</v>
      </c>
      <c r="E882" s="2" t="str">
        <f t="shared" si="27"/>
        <v>https://dju.social/@daivarep</v>
      </c>
      <c r="F882" t="s">
        <v>4411</v>
      </c>
      <c r="G882" t="s">
        <v>4412</v>
      </c>
      <c r="H882" t="s">
        <v>4413</v>
      </c>
    </row>
    <row r="883" spans="1:9" x14ac:dyDescent="0.25">
      <c r="A883" t="s">
        <v>4416</v>
      </c>
      <c r="B883" t="s">
        <v>4417</v>
      </c>
      <c r="C883" t="s">
        <v>4418</v>
      </c>
      <c r="D883" t="str">
        <f t="shared" si="26"/>
        <v>@RyanGoodman@journa.host</v>
      </c>
      <c r="E883" s="2" t="str">
        <f t="shared" si="27"/>
        <v>https://journa.host/@RyanGoodman</v>
      </c>
      <c r="F883" t="s">
        <v>4419</v>
      </c>
      <c r="G883" t="s">
        <v>4420</v>
      </c>
      <c r="H883" t="s">
        <v>4421</v>
      </c>
      <c r="I883" t="s">
        <v>4422</v>
      </c>
    </row>
    <row r="884" spans="1:9" x14ac:dyDescent="0.25">
      <c r="A884" t="s">
        <v>4423</v>
      </c>
      <c r="B884" t="s">
        <v>4424</v>
      </c>
      <c r="C884" t="s">
        <v>4425</v>
      </c>
      <c r="D884" t="str">
        <f t="shared" si="26"/>
        <v>@jachristian@sfba.social</v>
      </c>
      <c r="E884" s="2" t="str">
        <f t="shared" si="27"/>
        <v>https://sfba.social/@jachristian</v>
      </c>
      <c r="F884" t="s">
        <v>4426</v>
      </c>
      <c r="G884" t="s">
        <v>4427</v>
      </c>
    </row>
    <row r="885" spans="1:9" x14ac:dyDescent="0.25">
      <c r="A885" t="s">
        <v>4428</v>
      </c>
      <c r="B885" t="s">
        <v>4429</v>
      </c>
      <c r="C885" t="s">
        <v>4430</v>
      </c>
      <c r="D885" t="str">
        <f t="shared" si="26"/>
        <v>@ferrisjabr@mstdn.social</v>
      </c>
      <c r="E885" s="2" t="str">
        <f t="shared" si="27"/>
        <v>https://mstdn.social/@ferrisjabr</v>
      </c>
      <c r="F885" t="s">
        <v>4431</v>
      </c>
      <c r="G885" t="s">
        <v>4432</v>
      </c>
      <c r="H885" t="s">
        <v>4433</v>
      </c>
    </row>
    <row r="886" spans="1:9" x14ac:dyDescent="0.25">
      <c r="A886" t="s">
        <v>4434</v>
      </c>
      <c r="B886" t="s">
        <v>4435</v>
      </c>
      <c r="C886" t="s">
        <v>4436</v>
      </c>
      <c r="D886" t="str">
        <f t="shared" si="26"/>
        <v>@SamHartle@newsie.social</v>
      </c>
      <c r="E886" s="2" t="str">
        <f t="shared" si="27"/>
        <v>https://newsie.social/@SamHartle</v>
      </c>
      <c r="F886" t="s">
        <v>4437</v>
      </c>
      <c r="G886" t="s">
        <v>4438</v>
      </c>
      <c r="H886" t="s">
        <v>4439</v>
      </c>
      <c r="I886" t="s">
        <v>4440</v>
      </c>
    </row>
    <row r="887" spans="1:9" x14ac:dyDescent="0.25">
      <c r="A887" t="s">
        <v>4441</v>
      </c>
      <c r="B887" t="s">
        <v>4442</v>
      </c>
      <c r="C887" t="s">
        <v>4443</v>
      </c>
      <c r="D887" t="str">
        <f t="shared" si="26"/>
        <v>@libbyseline@mstdn.party</v>
      </c>
      <c r="E887" s="2" t="str">
        <f t="shared" si="27"/>
        <v>https://mstdn.party/@libbyseline</v>
      </c>
      <c r="F887" t="s">
        <v>4444</v>
      </c>
      <c r="G887" t="s">
        <v>4445</v>
      </c>
      <c r="H887" t="s">
        <v>4446</v>
      </c>
      <c r="I887" t="s">
        <v>4447</v>
      </c>
    </row>
    <row r="888" spans="1:9" x14ac:dyDescent="0.25">
      <c r="A888" t="s">
        <v>4448</v>
      </c>
      <c r="B888" t="s">
        <v>4449</v>
      </c>
      <c r="C888" t="s">
        <v>4450</v>
      </c>
      <c r="D888" t="str">
        <f t="shared" si="26"/>
        <v>@huwendiek@mastodon.social</v>
      </c>
      <c r="E888" s="2" t="str">
        <f t="shared" si="27"/>
        <v>https://mastodon.social/@huwendiek</v>
      </c>
      <c r="F888" t="s">
        <v>4451</v>
      </c>
      <c r="H888" t="s">
        <v>4452</v>
      </c>
      <c r="I888" t="s">
        <v>4453</v>
      </c>
    </row>
    <row r="889" spans="1:9" x14ac:dyDescent="0.25">
      <c r="A889" t="s">
        <v>4454</v>
      </c>
      <c r="B889" t="s">
        <v>4455</v>
      </c>
      <c r="C889" t="s">
        <v>4456</v>
      </c>
      <c r="D889" t="str">
        <f t="shared" si="26"/>
        <v>@thomasb@mastodon.social</v>
      </c>
      <c r="E889" s="2" t="str">
        <f t="shared" si="27"/>
        <v>https://mastodon.social/@thomasb</v>
      </c>
      <c r="F889" t="s">
        <v>4457</v>
      </c>
      <c r="G889" t="s">
        <v>4458</v>
      </c>
      <c r="H889" t="s">
        <v>4459</v>
      </c>
    </row>
    <row r="890" spans="1:9" x14ac:dyDescent="0.25">
      <c r="A890" t="s">
        <v>4460</v>
      </c>
      <c r="B890" t="s">
        <v>4461</v>
      </c>
      <c r="C890" t="s">
        <v>4462</v>
      </c>
      <c r="D890" t="str">
        <f t="shared" si="26"/>
        <v>@dsilverman@mastodon.social</v>
      </c>
      <c r="E890" s="2" t="str">
        <f t="shared" si="27"/>
        <v>https://mastodon.social/@dsilverman</v>
      </c>
      <c r="F890" t="s">
        <v>4463</v>
      </c>
      <c r="G890" t="s">
        <v>4464</v>
      </c>
      <c r="H890" t="s">
        <v>4465</v>
      </c>
      <c r="I890" t="s">
        <v>4466</v>
      </c>
    </row>
    <row r="891" spans="1:9" x14ac:dyDescent="0.25">
      <c r="A891" t="s">
        <v>4467</v>
      </c>
      <c r="B891" t="s">
        <v>4468</v>
      </c>
      <c r="C891" t="s">
        <v>4469</v>
      </c>
      <c r="D891" t="str">
        <f t="shared" si="26"/>
        <v>@danielleolavario@newsie.social</v>
      </c>
      <c r="E891" s="2" t="str">
        <f t="shared" si="27"/>
        <v>https://newsie.social/@danielleolavario</v>
      </c>
      <c r="F891" t="s">
        <v>4470</v>
      </c>
      <c r="G891" t="s">
        <v>4471</v>
      </c>
    </row>
    <row r="892" spans="1:9" x14ac:dyDescent="0.25">
      <c r="A892" t="s">
        <v>4472</v>
      </c>
      <c r="B892" t="s">
        <v>4473</v>
      </c>
      <c r="C892" t="s">
        <v>4474</v>
      </c>
      <c r="D892" t="str">
        <f t="shared" si="26"/>
        <v>@leoroussel@newsie.social</v>
      </c>
      <c r="E892" s="2" t="str">
        <f t="shared" si="27"/>
        <v>https://newsie.social/@leoroussel</v>
      </c>
      <c r="F892" t="s">
        <v>4475</v>
      </c>
      <c r="G892" t="s">
        <v>4476</v>
      </c>
      <c r="H892" t="s">
        <v>4477</v>
      </c>
    </row>
    <row r="893" spans="1:9" x14ac:dyDescent="0.25">
      <c r="A893" t="s">
        <v>4478</v>
      </c>
      <c r="B893" t="s">
        <v>4479</v>
      </c>
      <c r="C893" t="s">
        <v>4480</v>
      </c>
      <c r="D893" t="str">
        <f t="shared" si="26"/>
        <v>@natashamitchell@mstdn.social</v>
      </c>
      <c r="E893" s="2" t="str">
        <f t="shared" si="27"/>
        <v>https://mstdn.social/@natashamitchell</v>
      </c>
      <c r="F893" t="s">
        <v>4481</v>
      </c>
      <c r="G893" t="s">
        <v>4482</v>
      </c>
    </row>
    <row r="894" spans="1:9" x14ac:dyDescent="0.25">
      <c r="A894" t="s">
        <v>4483</v>
      </c>
      <c r="B894" t="s">
        <v>4484</v>
      </c>
      <c r="C894" t="s">
        <v>4485</v>
      </c>
      <c r="D894" t="str">
        <f t="shared" si="26"/>
        <v>@Bildgeschichte@det.social</v>
      </c>
      <c r="E894" s="2" t="str">
        <f t="shared" si="27"/>
        <v>https://det.social/@Bildgeschichte</v>
      </c>
      <c r="F894" t="s">
        <v>4486</v>
      </c>
      <c r="G894" t="s">
        <v>4487</v>
      </c>
      <c r="H894" t="s">
        <v>4488</v>
      </c>
      <c r="I894" t="s">
        <v>4489</v>
      </c>
    </row>
    <row r="895" spans="1:9" x14ac:dyDescent="0.25">
      <c r="A895" t="s">
        <v>4490</v>
      </c>
      <c r="B895" t="s">
        <v>4491</v>
      </c>
      <c r="C895" t="s">
        <v>4492</v>
      </c>
      <c r="D895" t="str">
        <f t="shared" si="26"/>
        <v>@elnif@mastodon.social</v>
      </c>
      <c r="E895" s="2" t="str">
        <f t="shared" si="27"/>
        <v>https://mastodon.social/@elnif</v>
      </c>
      <c r="F895" t="s">
        <v>4493</v>
      </c>
      <c r="G895" t="s">
        <v>4494</v>
      </c>
      <c r="I895" t="s">
        <v>4495</v>
      </c>
    </row>
    <row r="896" spans="1:9" x14ac:dyDescent="0.25">
      <c r="A896" t="s">
        <v>4496</v>
      </c>
      <c r="B896" t="s">
        <v>4497</v>
      </c>
      <c r="C896" t="s">
        <v>4498</v>
      </c>
      <c r="D896" t="str">
        <f t="shared" si="26"/>
        <v>@KellyMcB@journa.host</v>
      </c>
      <c r="E896" s="2" t="str">
        <f t="shared" si="27"/>
        <v>https://journa.host/@KellyMcB</v>
      </c>
      <c r="F896" t="s">
        <v>4499</v>
      </c>
      <c r="G896" t="s">
        <v>4500</v>
      </c>
      <c r="H896" t="s">
        <v>4501</v>
      </c>
      <c r="I896" t="s">
        <v>4502</v>
      </c>
    </row>
    <row r="897" spans="1:9" x14ac:dyDescent="0.25">
      <c r="A897" t="s">
        <v>4503</v>
      </c>
      <c r="B897" t="s">
        <v>4504</v>
      </c>
      <c r="C897" t="s">
        <v>4505</v>
      </c>
      <c r="D897" t="str">
        <f t="shared" si="26"/>
        <v>@dialalluna@techhub.social</v>
      </c>
      <c r="E897" s="2" t="str">
        <f t="shared" si="27"/>
        <v>https://techhub.social/@dialalluna</v>
      </c>
      <c r="F897" t="s">
        <v>4506</v>
      </c>
      <c r="G897" t="s">
        <v>4507</v>
      </c>
      <c r="H897" t="s">
        <v>489</v>
      </c>
      <c r="I897" t="s">
        <v>4508</v>
      </c>
    </row>
    <row r="898" spans="1:9" x14ac:dyDescent="0.25">
      <c r="A898" t="s">
        <v>4509</v>
      </c>
      <c r="B898" t="s">
        <v>4510</v>
      </c>
      <c r="C898" t="s">
        <v>4511</v>
      </c>
      <c r="D898" t="str">
        <f t="shared" si="26"/>
        <v>@meeri_kim@sciencemastodon.com</v>
      </c>
      <c r="E898" s="2" t="str">
        <f t="shared" si="27"/>
        <v>https://sciencemastodon.com/@meeri_kim</v>
      </c>
      <c r="F898" t="s">
        <v>4512</v>
      </c>
      <c r="G898" t="s">
        <v>4513</v>
      </c>
      <c r="H898" t="s">
        <v>4514</v>
      </c>
    </row>
    <row r="899" spans="1:9" x14ac:dyDescent="0.25">
      <c r="A899" t="s">
        <v>4515</v>
      </c>
      <c r="B899" t="s">
        <v>4516</v>
      </c>
      <c r="C899" t="s">
        <v>4517</v>
      </c>
      <c r="D899" t="str">
        <f t="shared" si="26"/>
        <v>@footnoted@matdn.social</v>
      </c>
      <c r="E899" s="2" t="str">
        <f t="shared" si="27"/>
        <v>https://matdn.social/@footnoted</v>
      </c>
      <c r="F899" t="s">
        <v>4518</v>
      </c>
      <c r="G899" t="s">
        <v>4519</v>
      </c>
      <c r="H899" t="s">
        <v>4520</v>
      </c>
      <c r="I899" t="s">
        <v>4521</v>
      </c>
    </row>
    <row r="900" spans="1:9" x14ac:dyDescent="0.25">
      <c r="A900" t="s">
        <v>4522</v>
      </c>
      <c r="B900" t="s">
        <v>4523</v>
      </c>
      <c r="C900" t="s">
        <v>4524</v>
      </c>
      <c r="D900" t="str">
        <f t="shared" si="26"/>
        <v>@ethanklapper@mastodon.world</v>
      </c>
      <c r="E900" s="2" t="str">
        <f t="shared" si="27"/>
        <v>https://mastodon.world/@ethanklapper</v>
      </c>
      <c r="F900" t="s">
        <v>4525</v>
      </c>
      <c r="G900" t="s">
        <v>4526</v>
      </c>
      <c r="H900" t="s">
        <v>1112</v>
      </c>
    </row>
    <row r="901" spans="1:9" x14ac:dyDescent="0.25">
      <c r="A901" t="s">
        <v>4527</v>
      </c>
      <c r="B901" t="s">
        <v>4528</v>
      </c>
      <c r="C901" t="s">
        <v>4529</v>
      </c>
      <c r="D901" t="str">
        <f t="shared" si="26"/>
        <v>@dcolborne@techhub.social</v>
      </c>
      <c r="E901" s="2" t="str">
        <f t="shared" si="27"/>
        <v>https://techhub.social/@dcolborne</v>
      </c>
      <c r="F901" t="s">
        <v>4530</v>
      </c>
      <c r="G901" t="s">
        <v>4531</v>
      </c>
      <c r="H901" t="s">
        <v>4532</v>
      </c>
      <c r="I901" t="s">
        <v>4533</v>
      </c>
    </row>
    <row r="902" spans="1:9" x14ac:dyDescent="0.25">
      <c r="A902" t="s">
        <v>4534</v>
      </c>
      <c r="B902" t="s">
        <v>4535</v>
      </c>
      <c r="C902" t="s">
        <v>4536</v>
      </c>
      <c r="D902" t="str">
        <f t="shared" si="26"/>
        <v>@cassieknust@mastodon.world</v>
      </c>
      <c r="E902" s="2" t="str">
        <f t="shared" si="27"/>
        <v>https://mastodon.world/@cassieknust</v>
      </c>
      <c r="F902" t="s">
        <v>4537</v>
      </c>
      <c r="G902" t="s">
        <v>4538</v>
      </c>
    </row>
    <row r="903" spans="1:9" x14ac:dyDescent="0.25">
      <c r="A903" t="s">
        <v>4539</v>
      </c>
      <c r="B903" t="s">
        <v>4540</v>
      </c>
      <c r="C903" t="s">
        <v>4541</v>
      </c>
      <c r="D903" t="str">
        <f t="shared" si="26"/>
        <v>@MadelineBodin@newsie.social</v>
      </c>
      <c r="E903" s="2" t="str">
        <f t="shared" si="27"/>
        <v>https://newsie.social/@MadelineBodin</v>
      </c>
      <c r="F903" t="s">
        <v>4542</v>
      </c>
      <c r="G903" t="s">
        <v>4543</v>
      </c>
      <c r="H903" t="s">
        <v>2825</v>
      </c>
    </row>
    <row r="904" spans="1:9" x14ac:dyDescent="0.25">
      <c r="A904" t="s">
        <v>4544</v>
      </c>
      <c r="B904" t="s">
        <v>4545</v>
      </c>
      <c r="C904" t="s">
        <v>4546</v>
      </c>
      <c r="D904" t="str">
        <f t="shared" si="26"/>
        <v>@MargaretLarson@mstdn.social</v>
      </c>
      <c r="E904" s="2" t="str">
        <f t="shared" si="27"/>
        <v>https://mstdn.social/@MargaretLarson</v>
      </c>
      <c r="F904" t="s">
        <v>4547</v>
      </c>
      <c r="G904" t="s">
        <v>4548</v>
      </c>
      <c r="H904" t="s">
        <v>4549</v>
      </c>
      <c r="I904" t="s">
        <v>4550</v>
      </c>
    </row>
    <row r="905" spans="1:9" x14ac:dyDescent="0.25">
      <c r="A905" t="s">
        <v>4551</v>
      </c>
      <c r="B905" t="s">
        <v>4552</v>
      </c>
      <c r="C905" t="s">
        <v>4553</v>
      </c>
      <c r="D905" t="str">
        <f t="shared" si="26"/>
        <v>@cdreed@mstdn.social</v>
      </c>
      <c r="E905" s="2" t="str">
        <f t="shared" si="27"/>
        <v>https://mstdn.social/@cdreed</v>
      </c>
      <c r="F905" t="s">
        <v>4554</v>
      </c>
      <c r="G905" t="s">
        <v>4555</v>
      </c>
      <c r="H905" t="s">
        <v>4556</v>
      </c>
      <c r="I905" t="s">
        <v>4557</v>
      </c>
    </row>
    <row r="906" spans="1:9" x14ac:dyDescent="0.25">
      <c r="A906" t="s">
        <v>4558</v>
      </c>
      <c r="B906" t="s">
        <v>4559</v>
      </c>
      <c r="C906" t="s">
        <v>4560</v>
      </c>
      <c r="D906" t="str">
        <f t="shared" ref="D906:D969" si="28">IF(LEFT(C906,1)&lt;&gt;"@", IF(LEFT(C906,8)&lt;&gt;"https://",_xlfn.CONCAT("@",C906),C906),C906)</f>
        <v>@ainamarzia@newsie.social</v>
      </c>
      <c r="E906" s="2" t="str">
        <f t="shared" ref="E906:E969" si="29">IF(LEFT(D906,1) = "@",HYPERLINK(_xlfn.CONCAT("https://",RIGHT(D906,LEN(D906)-FIND("@",SUBSTITUTE(D906,"@","",1))-1),"/",LEFT(D906, FIND("@",D906,2)-1))), IF(LEFT(D906, 8) = "https://", D906, "!"))</f>
        <v>https://newsie.social/@ainamarzia</v>
      </c>
      <c r="F906" t="s">
        <v>4561</v>
      </c>
      <c r="G906" t="s">
        <v>4562</v>
      </c>
      <c r="H906" t="s">
        <v>4563</v>
      </c>
    </row>
    <row r="907" spans="1:9" x14ac:dyDescent="0.25">
      <c r="A907" t="s">
        <v>4564</v>
      </c>
      <c r="B907" t="s">
        <v>4565</v>
      </c>
      <c r="C907" t="s">
        <v>4566</v>
      </c>
      <c r="D907" t="str">
        <f t="shared" si="28"/>
        <v>@jishnews@journa.host</v>
      </c>
      <c r="E907" s="2" t="str">
        <f t="shared" si="29"/>
        <v>https://journa.host/@jishnews</v>
      </c>
      <c r="F907" t="s">
        <v>4567</v>
      </c>
      <c r="G907" t="s">
        <v>4568</v>
      </c>
      <c r="H907" t="s">
        <v>4569</v>
      </c>
      <c r="I907" t="s">
        <v>4570</v>
      </c>
    </row>
    <row r="908" spans="1:9" x14ac:dyDescent="0.25">
      <c r="A908" t="s">
        <v>4571</v>
      </c>
      <c r="B908" t="s">
        <v>4572</v>
      </c>
      <c r="C908" t="s">
        <v>4573</v>
      </c>
      <c r="D908" t="str">
        <f t="shared" si="28"/>
        <v>@SusanneAlthoff@journa.host</v>
      </c>
      <c r="E908" s="2" t="str">
        <f t="shared" si="29"/>
        <v>https://journa.host/@SusanneAlthoff</v>
      </c>
      <c r="F908" t="s">
        <v>4574</v>
      </c>
      <c r="G908" t="s">
        <v>4575</v>
      </c>
      <c r="H908" t="s">
        <v>4576</v>
      </c>
    </row>
    <row r="909" spans="1:9" x14ac:dyDescent="0.25">
      <c r="A909" t="s">
        <v>4577</v>
      </c>
      <c r="B909" t="s">
        <v>4578</v>
      </c>
      <c r="C909" t="s">
        <v>4579</v>
      </c>
      <c r="D909" t="str">
        <f t="shared" si="28"/>
        <v>@joeveyera@mstdn.social</v>
      </c>
      <c r="E909" s="2" t="str">
        <f t="shared" si="29"/>
        <v>https://mstdn.social/@joeveyera</v>
      </c>
      <c r="F909" t="s">
        <v>4580</v>
      </c>
      <c r="G909" t="s">
        <v>4581</v>
      </c>
      <c r="H909" t="s">
        <v>512</v>
      </c>
      <c r="I909" t="s">
        <v>4582</v>
      </c>
    </row>
    <row r="910" spans="1:9" x14ac:dyDescent="0.25">
      <c r="A910" t="s">
        <v>4583</v>
      </c>
      <c r="B910" t="s">
        <v>4584</v>
      </c>
      <c r="C910" t="s">
        <v>4585</v>
      </c>
      <c r="D910" t="str">
        <f t="shared" si="28"/>
        <v>@dcastro@</v>
      </c>
      <c r="E910" s="2" t="str">
        <f t="shared" si="29"/>
        <v>https:///@dcastro</v>
      </c>
      <c r="F910" t="s">
        <v>4586</v>
      </c>
      <c r="G910" t="s">
        <v>4587</v>
      </c>
      <c r="H910" t="s">
        <v>4588</v>
      </c>
      <c r="I910" t="s">
        <v>4589</v>
      </c>
    </row>
    <row r="911" spans="1:9" x14ac:dyDescent="0.25">
      <c r="A911" t="s">
        <v>4590</v>
      </c>
      <c r="B911" t="s">
        <v>4591</v>
      </c>
      <c r="C911" t="s">
        <v>4592</v>
      </c>
      <c r="D911" t="str">
        <f t="shared" si="28"/>
        <v>@cathy@aus.social</v>
      </c>
      <c r="E911" s="2" t="str">
        <f t="shared" si="29"/>
        <v>https://aus.social/@cathy</v>
      </c>
      <c r="F911" t="s">
        <v>4593</v>
      </c>
      <c r="G911" t="s">
        <v>4594</v>
      </c>
    </row>
    <row r="912" spans="1:9" x14ac:dyDescent="0.25">
      <c r="A912" t="s">
        <v>4595</v>
      </c>
      <c r="B912" t="s">
        <v>4596</v>
      </c>
      <c r="C912" t="s">
        <v>4597</v>
      </c>
      <c r="D912" t="str">
        <f t="shared" si="28"/>
        <v>@justus_vdaniels@mstdn.social</v>
      </c>
      <c r="E912" s="2" t="str">
        <f t="shared" si="29"/>
        <v>https://mstdn.social/@justus_vdaniels</v>
      </c>
      <c r="F912" t="s">
        <v>4598</v>
      </c>
      <c r="G912" t="s">
        <v>4599</v>
      </c>
      <c r="H912" t="s">
        <v>4600</v>
      </c>
      <c r="I912" t="s">
        <v>4601</v>
      </c>
    </row>
    <row r="913" spans="1:9" x14ac:dyDescent="0.25">
      <c r="A913" t="s">
        <v>4602</v>
      </c>
      <c r="B913" t="s">
        <v>4603</v>
      </c>
      <c r="C913" t="s">
        <v>4604</v>
      </c>
      <c r="D913" t="str">
        <f t="shared" si="28"/>
        <v>@stephenhui@mstdn.ca</v>
      </c>
      <c r="E913" s="2" t="str">
        <f t="shared" si="29"/>
        <v>https://mstdn.ca/@stephenhui</v>
      </c>
      <c r="F913" t="s">
        <v>4605</v>
      </c>
      <c r="G913" t="s">
        <v>4606</v>
      </c>
      <c r="H913" t="s">
        <v>4607</v>
      </c>
      <c r="I913" t="s">
        <v>298</v>
      </c>
    </row>
    <row r="914" spans="1:9" x14ac:dyDescent="0.25">
      <c r="A914" t="s">
        <v>4608</v>
      </c>
      <c r="B914" t="s">
        <v>4609</v>
      </c>
      <c r="C914" t="s">
        <v>4610</v>
      </c>
      <c r="D914" t="str">
        <f t="shared" si="28"/>
        <v>@uncertainquark@writing.exchange</v>
      </c>
      <c r="E914" s="2" t="str">
        <f t="shared" si="29"/>
        <v>https://writing.exchange/@uncertainquark</v>
      </c>
      <c r="F914" t="s">
        <v>4611</v>
      </c>
      <c r="G914" t="s">
        <v>4612</v>
      </c>
      <c r="H914" t="s">
        <v>4613</v>
      </c>
    </row>
    <row r="915" spans="1:9" x14ac:dyDescent="0.25">
      <c r="A915" t="s">
        <v>4614</v>
      </c>
      <c r="B915" t="s">
        <v>4615</v>
      </c>
      <c r="C915" t="s">
        <v>4616</v>
      </c>
      <c r="D915" t="str">
        <f t="shared" si="28"/>
        <v>@tomwhitephoto@mastodonapp.uk</v>
      </c>
      <c r="E915" s="2" t="str">
        <f t="shared" si="29"/>
        <v>https://mastodonapp.uk/@tomwhitephoto</v>
      </c>
      <c r="F915" t="s">
        <v>4617</v>
      </c>
      <c r="G915" t="s">
        <v>4618</v>
      </c>
    </row>
    <row r="916" spans="1:9" x14ac:dyDescent="0.25">
      <c r="A916" t="s">
        <v>4619</v>
      </c>
      <c r="B916" t="s">
        <v>4620</v>
      </c>
      <c r="C916" t="s">
        <v>4621</v>
      </c>
      <c r="D916" t="str">
        <f t="shared" si="28"/>
        <v>@adrianpolglase@mastodon.online</v>
      </c>
      <c r="E916" s="2" t="str">
        <f t="shared" si="29"/>
        <v>https://mastodon.online/@adrianpolglase</v>
      </c>
      <c r="F916" t="s">
        <v>4622</v>
      </c>
      <c r="G916" t="s">
        <v>1902</v>
      </c>
      <c r="H916" t="s">
        <v>4623</v>
      </c>
      <c r="I916" t="s">
        <v>4624</v>
      </c>
    </row>
    <row r="917" spans="1:9" x14ac:dyDescent="0.25">
      <c r="A917" t="s">
        <v>4625</v>
      </c>
      <c r="B917" t="s">
        <v>4626</v>
      </c>
      <c r="C917" t="s">
        <v>4627</v>
      </c>
      <c r="D917" t="str">
        <f t="shared" si="28"/>
        <v>@PaigeBlank</v>
      </c>
      <c r="E917" s="2" t="e">
        <f t="shared" si="29"/>
        <v>#VALUE!</v>
      </c>
      <c r="F917" t="s">
        <v>4628</v>
      </c>
    </row>
    <row r="918" spans="1:9" x14ac:dyDescent="0.25">
      <c r="A918" t="s">
        <v>4629</v>
      </c>
      <c r="B918" t="s">
        <v>4630</v>
      </c>
      <c r="C918" t="s">
        <v>4631</v>
      </c>
      <c r="D918" t="str">
        <f t="shared" si="28"/>
        <v>@mekdelamaskal@journa.host</v>
      </c>
      <c r="E918" s="2" t="str">
        <f t="shared" si="29"/>
        <v>https://journa.host/@mekdelamaskal</v>
      </c>
      <c r="F918" t="s">
        <v>4632</v>
      </c>
      <c r="G918" t="s">
        <v>4633</v>
      </c>
      <c r="H918" t="s">
        <v>1272</v>
      </c>
      <c r="I918" t="s">
        <v>4634</v>
      </c>
    </row>
    <row r="919" spans="1:9" x14ac:dyDescent="0.25">
      <c r="A919" t="s">
        <v>4635</v>
      </c>
      <c r="B919" t="s">
        <v>4636</v>
      </c>
      <c r="C919" t="s">
        <v>4637</v>
      </c>
      <c r="D919" t="str">
        <f t="shared" si="28"/>
        <v>@andrew@esq.social</v>
      </c>
      <c r="E919" s="2" t="str">
        <f t="shared" si="29"/>
        <v>https://esq.social/@andrew</v>
      </c>
      <c r="F919" t="s">
        <v>4638</v>
      </c>
      <c r="G919" t="s">
        <v>4639</v>
      </c>
      <c r="H919" t="s">
        <v>4640</v>
      </c>
      <c r="I919" t="s">
        <v>4641</v>
      </c>
    </row>
    <row r="920" spans="1:9" x14ac:dyDescent="0.25">
      <c r="A920" t="s">
        <v>4642</v>
      </c>
      <c r="B920" t="s">
        <v>4643</v>
      </c>
      <c r="C920" t="s">
        <v>4644</v>
      </c>
      <c r="D920" t="str">
        <f t="shared" si="28"/>
        <v>@JMillzDC@mstdn.social</v>
      </c>
      <c r="E920" s="2" t="str">
        <f t="shared" si="29"/>
        <v>https://mstdn.social/@JMillzDC</v>
      </c>
      <c r="F920" t="s">
        <v>4645</v>
      </c>
      <c r="G920" t="s">
        <v>4646</v>
      </c>
      <c r="H920" t="s">
        <v>4647</v>
      </c>
      <c r="I920" t="s">
        <v>4648</v>
      </c>
    </row>
    <row r="921" spans="1:9" x14ac:dyDescent="0.25">
      <c r="A921" t="s">
        <v>4649</v>
      </c>
      <c r="B921" t="s">
        <v>4650</v>
      </c>
      <c r="C921" t="s">
        <v>4651</v>
      </c>
      <c r="D921" t="str">
        <f t="shared" si="28"/>
        <v>https://newsie.social/@LaurenEvoyDavis</v>
      </c>
      <c r="E921" s="2" t="str">
        <f t="shared" si="29"/>
        <v>https://newsie.social/@LaurenEvoyDavis</v>
      </c>
      <c r="F921" t="s">
        <v>4652</v>
      </c>
      <c r="G921" t="s">
        <v>4653</v>
      </c>
      <c r="H921" t="s">
        <v>4654</v>
      </c>
    </row>
    <row r="922" spans="1:9" x14ac:dyDescent="0.25">
      <c r="A922" t="s">
        <v>4655</v>
      </c>
      <c r="B922" t="s">
        <v>2847</v>
      </c>
      <c r="C922" t="s">
        <v>4656</v>
      </c>
      <c r="D922" t="str">
        <f t="shared" si="28"/>
        <v>@cardamomaddict@mstdn.ca</v>
      </c>
      <c r="E922" s="2" t="str">
        <f t="shared" si="29"/>
        <v>https://mstdn.ca/@cardamomaddict</v>
      </c>
      <c r="F922" t="s">
        <v>4657</v>
      </c>
    </row>
    <row r="923" spans="1:9" x14ac:dyDescent="0.25">
      <c r="A923" t="s">
        <v>4658</v>
      </c>
      <c r="B923" t="s">
        <v>4659</v>
      </c>
      <c r="C923" t="s">
        <v>4660</v>
      </c>
      <c r="D923" t="str">
        <f t="shared" si="28"/>
        <v>@jess_aloe@journa.host</v>
      </c>
      <c r="E923" s="2" t="str">
        <f t="shared" si="29"/>
        <v>https://journa.host/@jess_aloe</v>
      </c>
      <c r="F923" t="s">
        <v>4661</v>
      </c>
    </row>
    <row r="924" spans="1:9" x14ac:dyDescent="0.25">
      <c r="A924" t="s">
        <v>4662</v>
      </c>
      <c r="B924" t="s">
        <v>4663</v>
      </c>
      <c r="C924" t="s">
        <v>4664</v>
      </c>
      <c r="D924" t="str">
        <f t="shared" si="28"/>
        <v>@collateralbits@mastodon.social</v>
      </c>
      <c r="E924" s="2" t="str">
        <f t="shared" si="29"/>
        <v>https://mastodon.social/@collateralbits</v>
      </c>
      <c r="F924" t="s">
        <v>4665</v>
      </c>
      <c r="G924" t="s">
        <v>4666</v>
      </c>
      <c r="H924" t="s">
        <v>4667</v>
      </c>
    </row>
    <row r="925" spans="1:9" x14ac:dyDescent="0.25">
      <c r="A925" t="s">
        <v>4668</v>
      </c>
      <c r="B925" t="s">
        <v>4669</v>
      </c>
      <c r="C925" t="s">
        <v>4670</v>
      </c>
      <c r="D925" t="str">
        <f t="shared" si="28"/>
        <v>@suhauna@mas.to</v>
      </c>
      <c r="E925" s="2" t="str">
        <f t="shared" si="29"/>
        <v>https://mas.to/@suhauna</v>
      </c>
      <c r="F925" t="s">
        <v>4671</v>
      </c>
      <c r="G925" t="s">
        <v>4672</v>
      </c>
      <c r="H925" t="s">
        <v>2117</v>
      </c>
      <c r="I925" t="s">
        <v>4673</v>
      </c>
    </row>
    <row r="926" spans="1:9" x14ac:dyDescent="0.25">
      <c r="A926" t="s">
        <v>4674</v>
      </c>
      <c r="B926" t="s">
        <v>4675</v>
      </c>
      <c r="C926" t="s">
        <v>4676</v>
      </c>
      <c r="D926" t="str">
        <f t="shared" si="28"/>
        <v>@midlife_rebellion@mastodon.social</v>
      </c>
      <c r="E926" s="2" t="str">
        <f t="shared" si="29"/>
        <v>https://mastodon.social/@midlife_rebellion</v>
      </c>
      <c r="F926" t="s">
        <v>4677</v>
      </c>
      <c r="G926" t="s">
        <v>4678</v>
      </c>
      <c r="H926" t="s">
        <v>4679</v>
      </c>
    </row>
    <row r="927" spans="1:9" x14ac:dyDescent="0.25">
      <c r="A927" t="s">
        <v>4680</v>
      </c>
      <c r="B927" t="s">
        <v>4681</v>
      </c>
      <c r="C927" t="s">
        <v>4682</v>
      </c>
      <c r="D927" t="str">
        <f t="shared" si="28"/>
        <v>@edmyayala@mastodon.social</v>
      </c>
      <c r="E927" s="2" t="str">
        <f t="shared" si="29"/>
        <v>https://mastodon.social/@edmyayala</v>
      </c>
      <c r="F927" t="s">
        <v>4683</v>
      </c>
      <c r="G927" t="s">
        <v>4684</v>
      </c>
    </row>
    <row r="928" spans="1:9" x14ac:dyDescent="0.25">
      <c r="A928" t="s">
        <v>4685</v>
      </c>
      <c r="B928" t="s">
        <v>4686</v>
      </c>
      <c r="C928" t="s">
        <v>4687</v>
      </c>
      <c r="D928" t="str">
        <f t="shared" si="28"/>
        <v>@alexip718@journa.host</v>
      </c>
      <c r="E928" s="2" t="str">
        <f t="shared" si="29"/>
        <v>https://journa.host/@alexip718</v>
      </c>
      <c r="F928" t="s">
        <v>4688</v>
      </c>
      <c r="G928" t="s">
        <v>4689</v>
      </c>
      <c r="H928" t="s">
        <v>4690</v>
      </c>
    </row>
    <row r="929" spans="1:9" x14ac:dyDescent="0.25">
      <c r="A929" t="s">
        <v>4691</v>
      </c>
      <c r="B929" t="s">
        <v>4692</v>
      </c>
      <c r="C929" t="s">
        <v>4693</v>
      </c>
      <c r="D929" t="str">
        <f t="shared" si="28"/>
        <v>@dennisf@infosec.exchange</v>
      </c>
      <c r="E929" s="2" t="str">
        <f t="shared" si="29"/>
        <v>https://infosec.exchange/@dennisf</v>
      </c>
      <c r="F929" t="s">
        <v>4694</v>
      </c>
      <c r="G929" t="s">
        <v>4695</v>
      </c>
      <c r="H929" t="s">
        <v>4696</v>
      </c>
    </row>
    <row r="930" spans="1:9" x14ac:dyDescent="0.25">
      <c r="A930" t="s">
        <v>4697</v>
      </c>
      <c r="B930" t="s">
        <v>4698</v>
      </c>
      <c r="C930" t="s">
        <v>4699</v>
      </c>
      <c r="D930" t="str">
        <f t="shared" si="28"/>
        <v>@lauragrb@mas.to</v>
      </c>
      <c r="E930" s="2" t="str">
        <f t="shared" si="29"/>
        <v>https://mas.to/@lauragrb</v>
      </c>
      <c r="F930" t="s">
        <v>4700</v>
      </c>
      <c r="G930" t="s">
        <v>4701</v>
      </c>
      <c r="H930" t="s">
        <v>4702</v>
      </c>
      <c r="I930" t="s">
        <v>4703</v>
      </c>
    </row>
    <row r="931" spans="1:9" x14ac:dyDescent="0.25">
      <c r="A931" t="s">
        <v>4704</v>
      </c>
      <c r="B931" t="s">
        <v>4705</v>
      </c>
      <c r="C931" t="s">
        <v>4706</v>
      </c>
      <c r="D931" t="str">
        <f t="shared" si="28"/>
        <v>@coogle@rv.social</v>
      </c>
      <c r="E931" s="2" t="str">
        <f t="shared" si="29"/>
        <v>https://rv.social/@coogle</v>
      </c>
      <c r="F931" t="s">
        <v>4707</v>
      </c>
      <c r="G931" t="s">
        <v>39</v>
      </c>
      <c r="H931" t="s">
        <v>4708</v>
      </c>
      <c r="I931" t="s">
        <v>4709</v>
      </c>
    </row>
    <row r="932" spans="1:9" x14ac:dyDescent="0.25">
      <c r="A932" t="s">
        <v>4710</v>
      </c>
      <c r="B932" t="s">
        <v>4711</v>
      </c>
      <c r="C932" t="s">
        <v>4712</v>
      </c>
      <c r="D932" t="str">
        <f t="shared" si="28"/>
        <v>@stevematthewson@journa.host</v>
      </c>
      <c r="E932" s="2" t="str">
        <f t="shared" si="29"/>
        <v>https://journa.host/@stevematthewson</v>
      </c>
      <c r="F932" t="s">
        <v>4713</v>
      </c>
      <c r="G932" t="s">
        <v>4714</v>
      </c>
      <c r="H932" t="s">
        <v>4715</v>
      </c>
    </row>
    <row r="933" spans="1:9" x14ac:dyDescent="0.25">
      <c r="A933" t="s">
        <v>4716</v>
      </c>
      <c r="B933" t="s">
        <v>4717</v>
      </c>
      <c r="C933" t="s">
        <v>4718</v>
      </c>
      <c r="D933" t="str">
        <f t="shared" si="28"/>
        <v>@luis_martin@mastodon.social</v>
      </c>
      <c r="E933" s="2" t="str">
        <f t="shared" si="29"/>
        <v>https://mastodon.social/@luis_martin</v>
      </c>
      <c r="F933" t="s">
        <v>4719</v>
      </c>
      <c r="G933" t="s">
        <v>4720</v>
      </c>
      <c r="H933" t="s">
        <v>959</v>
      </c>
    </row>
    <row r="934" spans="1:9" x14ac:dyDescent="0.25">
      <c r="A934" t="s">
        <v>4721</v>
      </c>
      <c r="B934" t="s">
        <v>4722</v>
      </c>
      <c r="C934" t="s">
        <v>4723</v>
      </c>
      <c r="D934" t="str">
        <f t="shared" si="28"/>
        <v>@SusanKraemer@mastodon..nz</v>
      </c>
      <c r="E934" s="2" t="str">
        <f t="shared" si="29"/>
        <v>https://mastodon..nz/@SusanKraemer</v>
      </c>
      <c r="F934" t="s">
        <v>4724</v>
      </c>
      <c r="G934" t="s">
        <v>4725</v>
      </c>
    </row>
    <row r="935" spans="1:9" x14ac:dyDescent="0.25">
      <c r="A935" t="s">
        <v>4726</v>
      </c>
      <c r="B935" t="s">
        <v>4727</v>
      </c>
      <c r="C935" t="s">
        <v>4728</v>
      </c>
      <c r="D935" t="str">
        <f t="shared" si="28"/>
        <v>@pmsimon@c.im</v>
      </c>
      <c r="E935" s="2" t="str">
        <f t="shared" si="29"/>
        <v>https://c.im/@pmsimon</v>
      </c>
      <c r="F935" t="s">
        <v>4729</v>
      </c>
      <c r="G935" t="s">
        <v>4730</v>
      </c>
      <c r="H935" t="s">
        <v>4731</v>
      </c>
    </row>
    <row r="936" spans="1:9" x14ac:dyDescent="0.25">
      <c r="A936" t="s">
        <v>4732</v>
      </c>
      <c r="B936" t="s">
        <v>4733</v>
      </c>
      <c r="C936" t="s">
        <v>4734</v>
      </c>
      <c r="D936" t="str">
        <f t="shared" si="28"/>
        <v>@allthebrazilianpolitics@newsie.social</v>
      </c>
      <c r="E936" s="2" t="str">
        <f t="shared" si="29"/>
        <v>https://newsie.social/@allthebrazilianpolitics</v>
      </c>
      <c r="F936" t="s">
        <v>4735</v>
      </c>
      <c r="G936" t="s">
        <v>4736</v>
      </c>
      <c r="H936" t="s">
        <v>4737</v>
      </c>
      <c r="I936" t="s">
        <v>4738</v>
      </c>
    </row>
    <row r="937" spans="1:9" x14ac:dyDescent="0.25">
      <c r="A937" t="s">
        <v>4739</v>
      </c>
      <c r="B937" t="s">
        <v>4740</v>
      </c>
      <c r="C937" t="s">
        <v>4741</v>
      </c>
      <c r="D937" t="str">
        <f t="shared" si="28"/>
        <v>@roycekurmelovs@aus.social</v>
      </c>
      <c r="E937" s="2" t="str">
        <f t="shared" si="29"/>
        <v>https://aus.social/@roycekurmelovs</v>
      </c>
      <c r="F937" t="s">
        <v>4742</v>
      </c>
      <c r="G937" t="s">
        <v>4743</v>
      </c>
      <c r="H937" t="s">
        <v>298</v>
      </c>
      <c r="I937" t="s">
        <v>4744</v>
      </c>
    </row>
    <row r="938" spans="1:9" x14ac:dyDescent="0.25">
      <c r="A938" t="s">
        <v>4745</v>
      </c>
      <c r="B938" t="s">
        <v>4746</v>
      </c>
      <c r="C938" t="s">
        <v>4747</v>
      </c>
      <c r="D938" t="str">
        <f t="shared" si="28"/>
        <v>@gannonburgett@mastodon.social</v>
      </c>
      <c r="E938" s="2" t="str">
        <f t="shared" si="29"/>
        <v>https://mastodon.social/@gannonburgett</v>
      </c>
      <c r="F938" t="s">
        <v>4748</v>
      </c>
      <c r="G938" t="s">
        <v>4749</v>
      </c>
      <c r="H938" t="s">
        <v>4750</v>
      </c>
    </row>
    <row r="939" spans="1:9" x14ac:dyDescent="0.25">
      <c r="A939" t="s">
        <v>4751</v>
      </c>
      <c r="B939" t="s">
        <v>4752</v>
      </c>
      <c r="C939" t="s">
        <v>4753</v>
      </c>
      <c r="D939" t="str">
        <f t="shared" si="28"/>
        <v>@tblysik@journa.howt</v>
      </c>
      <c r="E939" s="2" t="str">
        <f t="shared" si="29"/>
        <v>https://journa.howt/@tblysik</v>
      </c>
      <c r="F939" t="s">
        <v>4754</v>
      </c>
      <c r="G939" t="s">
        <v>4755</v>
      </c>
      <c r="H939" t="s">
        <v>948</v>
      </c>
    </row>
    <row r="940" spans="1:9" x14ac:dyDescent="0.25">
      <c r="A940" t="s">
        <v>4756</v>
      </c>
      <c r="B940" t="s">
        <v>4757</v>
      </c>
      <c r="C940" t="s">
        <v>4758</v>
      </c>
      <c r="D940" t="str">
        <f t="shared" si="28"/>
        <v>@meganzerez@mastodon.social</v>
      </c>
      <c r="E940" s="2" t="str">
        <f t="shared" si="29"/>
        <v>https://mastodon.social/@meganzerez</v>
      </c>
      <c r="F940" t="s">
        <v>4759</v>
      </c>
      <c r="G940" t="s">
        <v>4760</v>
      </c>
      <c r="H940" t="s">
        <v>4761</v>
      </c>
      <c r="I940" t="s">
        <v>4762</v>
      </c>
    </row>
    <row r="941" spans="1:9" x14ac:dyDescent="0.25">
      <c r="A941" t="s">
        <v>4763</v>
      </c>
      <c r="B941" t="s">
        <v>4764</v>
      </c>
      <c r="C941" t="s">
        <v>4765</v>
      </c>
      <c r="D941" t="str">
        <f t="shared" si="28"/>
        <v>@michaelsalfino</v>
      </c>
      <c r="E941" s="2" t="e">
        <f t="shared" si="29"/>
        <v>#VALUE!</v>
      </c>
      <c r="F941" t="s">
        <v>4765</v>
      </c>
      <c r="G941" t="s">
        <v>1788</v>
      </c>
      <c r="H941" t="s">
        <v>4766</v>
      </c>
    </row>
    <row r="942" spans="1:9" x14ac:dyDescent="0.25">
      <c r="A942" t="s">
        <v>4767</v>
      </c>
      <c r="B942" t="s">
        <v>4768</v>
      </c>
      <c r="C942" t="s">
        <v>4769</v>
      </c>
      <c r="D942" t="str">
        <f t="shared" si="28"/>
        <v>@alexbrizee@journa.host</v>
      </c>
      <c r="E942" s="2" t="str">
        <f t="shared" si="29"/>
        <v>https://journa.host/@alexbrizee</v>
      </c>
      <c r="F942" t="s">
        <v>4770</v>
      </c>
      <c r="G942" t="s">
        <v>4771</v>
      </c>
      <c r="H942" t="s">
        <v>1647</v>
      </c>
    </row>
    <row r="943" spans="1:9" x14ac:dyDescent="0.25">
      <c r="A943" t="s">
        <v>4772</v>
      </c>
      <c r="B943" t="s">
        <v>4773</v>
      </c>
      <c r="C943" t="s">
        <v>4774</v>
      </c>
      <c r="D943" t="str">
        <f t="shared" si="28"/>
        <v>@michejaw@bbq.snoot.com</v>
      </c>
      <c r="E943" s="2" t="str">
        <f t="shared" si="29"/>
        <v>https://bbq.snoot.com/@michejaw</v>
      </c>
      <c r="F943" t="s">
        <v>4775</v>
      </c>
      <c r="G943" t="s">
        <v>4776</v>
      </c>
      <c r="H943" t="s">
        <v>4777</v>
      </c>
      <c r="I943" t="s">
        <v>4778</v>
      </c>
    </row>
    <row r="944" spans="1:9" x14ac:dyDescent="0.25">
      <c r="A944" t="s">
        <v>4779</v>
      </c>
      <c r="B944" t="s">
        <v>4780</v>
      </c>
      <c r="C944" t="s">
        <v>4781</v>
      </c>
      <c r="D944" t="str">
        <f t="shared" si="28"/>
        <v>@Christianpaz@mas.to</v>
      </c>
      <c r="E944" s="2" t="str">
        <f t="shared" si="29"/>
        <v>https://mas.to/@Christianpaz</v>
      </c>
      <c r="F944" t="s">
        <v>4782</v>
      </c>
      <c r="G944" t="s">
        <v>4783</v>
      </c>
      <c r="H944" t="s">
        <v>4784</v>
      </c>
      <c r="I944" t="s">
        <v>4785</v>
      </c>
    </row>
    <row r="945" spans="1:9" x14ac:dyDescent="0.25">
      <c r="A945" t="s">
        <v>4786</v>
      </c>
      <c r="B945" t="s">
        <v>4787</v>
      </c>
      <c r="C945" t="s">
        <v>4788</v>
      </c>
      <c r="D945" t="str">
        <f t="shared" si="28"/>
        <v>@shelley_wine</v>
      </c>
      <c r="E945" s="2" t="e">
        <f t="shared" si="29"/>
        <v>#VALUE!</v>
      </c>
      <c r="F945" t="s">
        <v>4788</v>
      </c>
      <c r="G945" t="s">
        <v>4789</v>
      </c>
      <c r="H945" t="s">
        <v>4790</v>
      </c>
      <c r="I945" t="s">
        <v>4791</v>
      </c>
    </row>
    <row r="946" spans="1:9" x14ac:dyDescent="0.25">
      <c r="A946" t="s">
        <v>4792</v>
      </c>
      <c r="B946" t="s">
        <v>4793</v>
      </c>
      <c r="C946" t="s">
        <v>4794</v>
      </c>
      <c r="D946" t="str">
        <f t="shared" si="28"/>
        <v>@mgsquires@ioc.exchange</v>
      </c>
      <c r="E946" s="2" t="str">
        <f t="shared" si="29"/>
        <v>https://ioc.exchange/@mgsquires</v>
      </c>
      <c r="F946" t="s">
        <v>4795</v>
      </c>
      <c r="G946" t="s">
        <v>4796</v>
      </c>
      <c r="H946" t="s">
        <v>1942</v>
      </c>
      <c r="I946" t="s">
        <v>4797</v>
      </c>
    </row>
    <row r="947" spans="1:9" x14ac:dyDescent="0.25">
      <c r="A947" t="s">
        <v>4798</v>
      </c>
      <c r="B947" t="s">
        <v>4799</v>
      </c>
      <c r="C947" t="s">
        <v>4800</v>
      </c>
      <c r="D947" t="str">
        <f t="shared" si="28"/>
        <v>@ajv@journa.host</v>
      </c>
      <c r="E947" s="2" t="str">
        <f t="shared" si="29"/>
        <v>https://journa.host/@ajv</v>
      </c>
      <c r="F947" t="s">
        <v>4801</v>
      </c>
      <c r="G947" t="s">
        <v>4802</v>
      </c>
      <c r="H947" t="s">
        <v>1567</v>
      </c>
      <c r="I947" t="s">
        <v>4803</v>
      </c>
    </row>
    <row r="948" spans="1:9" x14ac:dyDescent="0.25">
      <c r="A948" t="s">
        <v>4804</v>
      </c>
      <c r="B948" t="s">
        <v>4805</v>
      </c>
      <c r="C948" t="s">
        <v>4806</v>
      </c>
      <c r="D948" t="str">
        <f t="shared" si="28"/>
        <v>@rockyswift@newsie.social</v>
      </c>
      <c r="E948" s="2" t="str">
        <f t="shared" si="29"/>
        <v>https://newsie.social/@rockyswift</v>
      </c>
      <c r="F948" t="s">
        <v>4807</v>
      </c>
      <c r="H948" t="s">
        <v>1903</v>
      </c>
      <c r="I948" t="s">
        <v>4808</v>
      </c>
    </row>
    <row r="949" spans="1:9" x14ac:dyDescent="0.25">
      <c r="A949" t="s">
        <v>4809</v>
      </c>
      <c r="B949" t="s">
        <v>4810</v>
      </c>
      <c r="C949" t="s">
        <v>4811</v>
      </c>
      <c r="D949" t="str">
        <f t="shared" si="28"/>
        <v>@barbfederostrov</v>
      </c>
      <c r="E949" s="2" t="e">
        <f t="shared" si="29"/>
        <v>#VALUE!</v>
      </c>
      <c r="F949" t="s">
        <v>4812</v>
      </c>
      <c r="G949" t="s">
        <v>4813</v>
      </c>
    </row>
    <row r="950" spans="1:9" x14ac:dyDescent="0.25">
      <c r="A950" t="s">
        <v>4814</v>
      </c>
      <c r="B950" t="s">
        <v>4815</v>
      </c>
      <c r="C950" t="s">
        <v>4816</v>
      </c>
      <c r="D950" t="str">
        <f t="shared" si="28"/>
        <v>@dancody@mastodonapp.uk</v>
      </c>
      <c r="E950" s="2" t="str">
        <f t="shared" si="29"/>
        <v>https://mastodonapp.uk/@dancody</v>
      </c>
      <c r="F950" t="s">
        <v>4817</v>
      </c>
      <c r="G950" t="s">
        <v>2546</v>
      </c>
      <c r="H950" t="s">
        <v>4818</v>
      </c>
      <c r="I950" t="s">
        <v>4819</v>
      </c>
    </row>
    <row r="951" spans="1:9" x14ac:dyDescent="0.25">
      <c r="A951" t="s">
        <v>4820</v>
      </c>
      <c r="B951" t="s">
        <v>4821</v>
      </c>
      <c r="C951" t="s">
        <v>4822</v>
      </c>
      <c r="D951" t="str">
        <f t="shared" si="28"/>
        <v>@caitlinharrington@mastodon.social</v>
      </c>
      <c r="E951" s="2" t="str">
        <f t="shared" si="29"/>
        <v>https://mastodon.social/@caitlinharrington</v>
      </c>
      <c r="F951" t="s">
        <v>4823</v>
      </c>
      <c r="G951" t="s">
        <v>4824</v>
      </c>
      <c r="H951" t="s">
        <v>52</v>
      </c>
      <c r="I951" t="s">
        <v>4825</v>
      </c>
    </row>
    <row r="952" spans="1:9" x14ac:dyDescent="0.25">
      <c r="A952" t="s">
        <v>4826</v>
      </c>
      <c r="B952" t="s">
        <v>4827</v>
      </c>
      <c r="C952" t="s">
        <v>4828</v>
      </c>
      <c r="D952" t="str">
        <f t="shared" si="28"/>
        <v>@aamirsidd94@mastodon.online</v>
      </c>
      <c r="E952" s="2" t="str">
        <f t="shared" si="29"/>
        <v>https://mastodon.online/@aamirsidd94</v>
      </c>
      <c r="F952" t="s">
        <v>4829</v>
      </c>
      <c r="G952" t="s">
        <v>4830</v>
      </c>
      <c r="H952" t="s">
        <v>4831</v>
      </c>
      <c r="I952" t="s">
        <v>4832</v>
      </c>
    </row>
    <row r="953" spans="1:9" x14ac:dyDescent="0.25">
      <c r="A953" t="s">
        <v>4833</v>
      </c>
      <c r="B953" t="s">
        <v>4834</v>
      </c>
      <c r="C953" t="s">
        <v>4835</v>
      </c>
      <c r="D953" t="str">
        <f t="shared" si="28"/>
        <v>@meehancrist@journa.host</v>
      </c>
      <c r="E953" s="2" t="str">
        <f t="shared" si="29"/>
        <v>https://journa.host/@meehancrist</v>
      </c>
      <c r="F953" t="s">
        <v>4836</v>
      </c>
      <c r="G953" t="s">
        <v>4837</v>
      </c>
      <c r="H953" t="s">
        <v>4838</v>
      </c>
    </row>
    <row r="954" spans="1:9" x14ac:dyDescent="0.25">
      <c r="A954" t="s">
        <v>4839</v>
      </c>
      <c r="B954" t="s">
        <v>4840</v>
      </c>
      <c r="C954" t="s">
        <v>4841</v>
      </c>
      <c r="D954" t="str">
        <f t="shared" si="28"/>
        <v>@hansappen@newsie.social</v>
      </c>
      <c r="E954" s="2" t="str">
        <f t="shared" si="29"/>
        <v>https://newsie.social/@hansappen</v>
      </c>
      <c r="F954" t="s">
        <v>4842</v>
      </c>
      <c r="G954" t="s">
        <v>4843</v>
      </c>
      <c r="H954" t="s">
        <v>4844</v>
      </c>
      <c r="I954" t="s">
        <v>4845</v>
      </c>
    </row>
    <row r="955" spans="1:9" x14ac:dyDescent="0.25">
      <c r="A955" t="s">
        <v>4846</v>
      </c>
      <c r="B955" t="s">
        <v>4847</v>
      </c>
      <c r="C955" t="s">
        <v>4848</v>
      </c>
      <c r="D955" t="str">
        <f t="shared" si="28"/>
        <v>@DrProf@newsie.social</v>
      </c>
      <c r="E955" s="2" t="str">
        <f t="shared" si="29"/>
        <v>https://newsie.social/@DrProf</v>
      </c>
      <c r="F955" t="s">
        <v>4849</v>
      </c>
      <c r="G955" t="s">
        <v>4850</v>
      </c>
    </row>
    <row r="956" spans="1:9" x14ac:dyDescent="0.25">
      <c r="A956" t="s">
        <v>4851</v>
      </c>
      <c r="B956" t="s">
        <v>4852</v>
      </c>
      <c r="C956" t="s">
        <v>4853</v>
      </c>
      <c r="D956" t="str">
        <f t="shared" si="28"/>
        <v>https://newsie.social/@JoshHendrickson</v>
      </c>
      <c r="E956" s="2" t="str">
        <f t="shared" si="29"/>
        <v>https://newsie.social/@JoshHendrickson</v>
      </c>
      <c r="F956" t="s">
        <v>4854</v>
      </c>
      <c r="G956" t="s">
        <v>4855</v>
      </c>
      <c r="H956" t="s">
        <v>4856</v>
      </c>
      <c r="I956" t="s">
        <v>4857</v>
      </c>
    </row>
    <row r="957" spans="1:9" x14ac:dyDescent="0.25">
      <c r="A957" t="s">
        <v>4858</v>
      </c>
      <c r="B957" t="s">
        <v>4859</v>
      </c>
      <c r="C957" t="s">
        <v>4860</v>
      </c>
      <c r="D957" t="str">
        <f t="shared" si="28"/>
        <v>@brianeason@journa.host</v>
      </c>
      <c r="E957" s="2" t="str">
        <f t="shared" si="29"/>
        <v>https://journa.host/@brianeason</v>
      </c>
      <c r="F957" t="s">
        <v>4861</v>
      </c>
      <c r="G957" t="s">
        <v>4862</v>
      </c>
    </row>
    <row r="958" spans="1:9" x14ac:dyDescent="0.25">
      <c r="A958" t="s">
        <v>4863</v>
      </c>
      <c r="B958" t="s">
        <v>4864</v>
      </c>
      <c r="C958" t="s">
        <v>4865</v>
      </c>
      <c r="D958" t="str">
        <f t="shared" si="28"/>
        <v>https://journa.host/@byrontau</v>
      </c>
      <c r="E958" s="2" t="str">
        <f t="shared" si="29"/>
        <v>https://journa.host/@byrontau</v>
      </c>
      <c r="F958" t="s">
        <v>4866</v>
      </c>
      <c r="G958" t="s">
        <v>4867</v>
      </c>
    </row>
    <row r="959" spans="1:9" x14ac:dyDescent="0.25">
      <c r="A959" t="s">
        <v>4868</v>
      </c>
      <c r="B959" t="s">
        <v>4869</v>
      </c>
      <c r="C959" t="s">
        <v>4870</v>
      </c>
      <c r="D959" t="str">
        <f t="shared" si="28"/>
        <v>@ethanfreedman@journa.host</v>
      </c>
      <c r="E959" s="2" t="str">
        <f t="shared" si="29"/>
        <v>https://journa.host/@ethanfreedman</v>
      </c>
      <c r="F959" t="s">
        <v>4871</v>
      </c>
      <c r="G959" t="s">
        <v>4872</v>
      </c>
      <c r="H959" t="s">
        <v>298</v>
      </c>
      <c r="I959" t="s">
        <v>4873</v>
      </c>
    </row>
    <row r="960" spans="1:9" x14ac:dyDescent="0.25">
      <c r="A960" t="s">
        <v>4874</v>
      </c>
      <c r="B960" t="s">
        <v>4875</v>
      </c>
      <c r="C960" t="s">
        <v>4876</v>
      </c>
      <c r="D960" t="str">
        <f t="shared" si="28"/>
        <v>@jasondebruyn@newsie.social</v>
      </c>
      <c r="E960" s="2" t="str">
        <f t="shared" si="29"/>
        <v>https://newsie.social/@jasondebruyn</v>
      </c>
      <c r="F960" t="s">
        <v>4877</v>
      </c>
      <c r="G960" t="s">
        <v>4878</v>
      </c>
      <c r="H960" t="s">
        <v>4879</v>
      </c>
      <c r="I960" t="s">
        <v>4880</v>
      </c>
    </row>
    <row r="961" spans="1:9" x14ac:dyDescent="0.25">
      <c r="A961" t="s">
        <v>4881</v>
      </c>
      <c r="B961" t="s">
        <v>4882</v>
      </c>
      <c r="C961" t="s">
        <v>4883</v>
      </c>
      <c r="D961" t="str">
        <f t="shared" si="28"/>
        <v>@caitlindewey@journa.host</v>
      </c>
      <c r="E961" s="2" t="str">
        <f t="shared" si="29"/>
        <v>https://journa.host/@caitlindewey</v>
      </c>
      <c r="F961" t="s">
        <v>4884</v>
      </c>
      <c r="G961" t="s">
        <v>4885</v>
      </c>
      <c r="H961" t="s">
        <v>4886</v>
      </c>
    </row>
    <row r="962" spans="1:9" x14ac:dyDescent="0.25">
      <c r="A962" t="s">
        <v>4887</v>
      </c>
      <c r="B962" t="s">
        <v>4888</v>
      </c>
      <c r="C962" t="s">
        <v>4889</v>
      </c>
      <c r="D962" t="str">
        <f t="shared" si="28"/>
        <v>@ChandraSteele@mstdn.social</v>
      </c>
      <c r="E962" s="2" t="str">
        <f t="shared" si="29"/>
        <v>https://mstdn.social/@ChandraSteele</v>
      </c>
      <c r="F962" t="s">
        <v>4890</v>
      </c>
      <c r="G962" t="s">
        <v>4891</v>
      </c>
      <c r="H962" t="s">
        <v>4892</v>
      </c>
      <c r="I962" t="s">
        <v>4893</v>
      </c>
    </row>
    <row r="963" spans="1:9" x14ac:dyDescent="0.25">
      <c r="A963" t="s">
        <v>4894</v>
      </c>
      <c r="B963" t="s">
        <v>4895</v>
      </c>
      <c r="C963" t="s">
        <v>4896</v>
      </c>
      <c r="D963" t="str">
        <f t="shared" si="28"/>
        <v>@jmkliegman@newsie.social</v>
      </c>
      <c r="E963" s="2" t="str">
        <f t="shared" si="29"/>
        <v>https://newsie.social/@jmkliegman</v>
      </c>
      <c r="F963" t="s">
        <v>4897</v>
      </c>
      <c r="G963" t="s">
        <v>4898</v>
      </c>
      <c r="H963" t="s">
        <v>4899</v>
      </c>
    </row>
    <row r="964" spans="1:9" x14ac:dyDescent="0.25">
      <c r="A964" t="s">
        <v>4900</v>
      </c>
      <c r="B964" t="s">
        <v>4901</v>
      </c>
      <c r="C964" t="s">
        <v>4902</v>
      </c>
      <c r="D964" t="str">
        <f t="shared" si="28"/>
        <v>@floragaramvolgyi@journa.host</v>
      </c>
      <c r="E964" s="2" t="str">
        <f t="shared" si="29"/>
        <v>https://journa.host/@floragaramvolgyi</v>
      </c>
      <c r="F964" t="s">
        <v>4903</v>
      </c>
      <c r="G964" t="s">
        <v>4904</v>
      </c>
      <c r="H964" t="s">
        <v>4905</v>
      </c>
      <c r="I964" t="s">
        <v>4906</v>
      </c>
    </row>
    <row r="965" spans="1:9" x14ac:dyDescent="0.25">
      <c r="A965" t="s">
        <v>4907</v>
      </c>
      <c r="B965" t="s">
        <v>4908</v>
      </c>
      <c r="C965" t="s">
        <v>4909</v>
      </c>
      <c r="D965" t="str">
        <f t="shared" si="28"/>
        <v>@neiljrubenking@infosec.exchange</v>
      </c>
      <c r="E965" s="2" t="str">
        <f t="shared" si="29"/>
        <v>https://infosec.exchange/@neiljrubenking</v>
      </c>
      <c r="F965" t="s">
        <v>4910</v>
      </c>
      <c r="G965" t="s">
        <v>4911</v>
      </c>
      <c r="H965" t="s">
        <v>4912</v>
      </c>
      <c r="I965" t="s">
        <v>4913</v>
      </c>
    </row>
    <row r="966" spans="1:9" x14ac:dyDescent="0.25">
      <c r="A966" t="s">
        <v>4914</v>
      </c>
      <c r="B966" t="s">
        <v>4915</v>
      </c>
      <c r="C966" t="s">
        <v>4916</v>
      </c>
      <c r="D966" t="str">
        <f t="shared" si="28"/>
        <v>@sewellchan@mas.to</v>
      </c>
      <c r="E966" s="2" t="str">
        <f t="shared" si="29"/>
        <v>https://mas.to/@sewellchan</v>
      </c>
      <c r="F966" t="s">
        <v>4917</v>
      </c>
      <c r="G966" t="s">
        <v>4918</v>
      </c>
      <c r="H966" t="s">
        <v>4919</v>
      </c>
      <c r="I966" t="s">
        <v>4920</v>
      </c>
    </row>
    <row r="967" spans="1:9" x14ac:dyDescent="0.25">
      <c r="A967" t="s">
        <v>4921</v>
      </c>
      <c r="B967" t="s">
        <v>4922</v>
      </c>
      <c r="C967" t="s">
        <v>4923</v>
      </c>
      <c r="D967" t="str">
        <f t="shared" si="28"/>
        <v>https://newsie.social/@TheGreeneBj</v>
      </c>
      <c r="E967" s="2" t="str">
        <f t="shared" si="29"/>
        <v>https://newsie.social/@TheGreeneBj</v>
      </c>
      <c r="F967" t="s">
        <v>4924</v>
      </c>
      <c r="G967" t="s">
        <v>4925</v>
      </c>
      <c r="H967" t="s">
        <v>4926</v>
      </c>
    </row>
    <row r="968" spans="1:9" x14ac:dyDescent="0.25">
      <c r="A968" t="s">
        <v>4927</v>
      </c>
      <c r="B968" t="s">
        <v>4928</v>
      </c>
      <c r="C968" t="s">
        <v>4929</v>
      </c>
      <c r="D968" t="str">
        <f t="shared" si="28"/>
        <v>@gabriellehealy@journa.host</v>
      </c>
      <c r="E968" s="2" t="str">
        <f t="shared" si="29"/>
        <v>https://journa.host/@gabriellehealy</v>
      </c>
      <c r="F968" t="s">
        <v>4930</v>
      </c>
      <c r="G968" t="s">
        <v>4931</v>
      </c>
    </row>
    <row r="969" spans="1:9" x14ac:dyDescent="0.25">
      <c r="A969" t="s">
        <v>4932</v>
      </c>
      <c r="B969" t="s">
        <v>4933</v>
      </c>
      <c r="C969" t="s">
        <v>4934</v>
      </c>
      <c r="D969" t="str">
        <f t="shared" si="28"/>
        <v>@jilleduffy@mastondon.social</v>
      </c>
      <c r="E969" s="2" t="str">
        <f t="shared" si="29"/>
        <v>https://mastondon.social/@jilleduffy</v>
      </c>
      <c r="F969" t="s">
        <v>4935</v>
      </c>
      <c r="G969" t="s">
        <v>4936</v>
      </c>
      <c r="H969" t="s">
        <v>4937</v>
      </c>
      <c r="I969" t="s">
        <v>4938</v>
      </c>
    </row>
    <row r="970" spans="1:9" x14ac:dyDescent="0.25">
      <c r="A970" t="s">
        <v>4939</v>
      </c>
      <c r="B970" t="s">
        <v>4940</v>
      </c>
      <c r="C970" t="s">
        <v>4941</v>
      </c>
      <c r="D970" t="str">
        <f t="shared" ref="D970:D1027" si="30">IF(LEFT(C970,1)&lt;&gt;"@", IF(LEFT(C970,8)&lt;&gt;"https://",_xlfn.CONCAT("@",C970),C970),C970)</f>
        <v>@romanbatt@journa.host</v>
      </c>
      <c r="E970" s="2" t="str">
        <f t="shared" ref="E970:E1027" si="31">IF(LEFT(D970,1) = "@",HYPERLINK(_xlfn.CONCAT("https://",RIGHT(D970,LEN(D970)-FIND("@",SUBSTITUTE(D970,"@","",1))-1),"/",LEFT(D970, FIND("@",D970,2)-1))), IF(LEFT(D970, 8) = "https://", D970, "!"))</f>
        <v>https://journa.host/@romanbatt</v>
      </c>
      <c r="F970" t="s">
        <v>4942</v>
      </c>
      <c r="G970" t="s">
        <v>4943</v>
      </c>
      <c r="H970" t="s">
        <v>4944</v>
      </c>
      <c r="I970" t="s">
        <v>4945</v>
      </c>
    </row>
    <row r="971" spans="1:9" x14ac:dyDescent="0.25">
      <c r="A971" t="s">
        <v>4946</v>
      </c>
      <c r="B971" t="s">
        <v>4947</v>
      </c>
      <c r="C971" t="s">
        <v>4948</v>
      </c>
      <c r="D971" t="str">
        <f t="shared" si="30"/>
        <v>@wendysawatzky@journa.host</v>
      </c>
      <c r="E971" s="2" t="str">
        <f t="shared" si="31"/>
        <v>https://journa.host/@wendysawatzky</v>
      </c>
      <c r="F971" t="s">
        <v>4949</v>
      </c>
      <c r="G971" t="s">
        <v>4950</v>
      </c>
    </row>
    <row r="972" spans="1:9" x14ac:dyDescent="0.25">
      <c r="A972" t="s">
        <v>4951</v>
      </c>
      <c r="B972" t="s">
        <v>506</v>
      </c>
      <c r="C972" t="s">
        <v>4952</v>
      </c>
      <c r="D972" t="str">
        <f t="shared" si="30"/>
        <v>@winnipegfreepress@journa.host</v>
      </c>
      <c r="E972" s="2" t="str">
        <f t="shared" si="31"/>
        <v>https://journa.host/@winnipegfreepress</v>
      </c>
      <c r="F972" t="s">
        <v>4953</v>
      </c>
      <c r="G972" t="s">
        <v>4954</v>
      </c>
      <c r="H972" t="s">
        <v>4955</v>
      </c>
    </row>
    <row r="973" spans="1:9" x14ac:dyDescent="0.25">
      <c r="A973" t="s">
        <v>4956</v>
      </c>
      <c r="B973" t="s">
        <v>4957</v>
      </c>
      <c r="C973" t="s">
        <v>4958</v>
      </c>
      <c r="D973" t="str">
        <f t="shared" si="30"/>
        <v>@ChloeMurdock@journa.host</v>
      </c>
      <c r="E973" s="2" t="str">
        <f t="shared" si="31"/>
        <v>https://journa.host/@ChloeMurdock</v>
      </c>
      <c r="F973" t="s">
        <v>4959</v>
      </c>
      <c r="G973" t="s">
        <v>4960</v>
      </c>
      <c r="H973" t="s">
        <v>4961</v>
      </c>
    </row>
    <row r="974" spans="1:9" x14ac:dyDescent="0.25">
      <c r="A974" t="s">
        <v>4962</v>
      </c>
      <c r="B974" t="s">
        <v>4963</v>
      </c>
      <c r="C974" t="s">
        <v>4964</v>
      </c>
      <c r="D974" t="str">
        <f t="shared" si="30"/>
        <v>@andyengelson@journa.host</v>
      </c>
      <c r="E974" s="2" t="str">
        <f t="shared" si="31"/>
        <v>https://journa.host/@andyengelson</v>
      </c>
      <c r="F974" t="s">
        <v>4965</v>
      </c>
      <c r="G974" t="s">
        <v>4966</v>
      </c>
      <c r="H974" t="s">
        <v>4967</v>
      </c>
      <c r="I974" t="s">
        <v>4968</v>
      </c>
    </row>
    <row r="975" spans="1:9" x14ac:dyDescent="0.25">
      <c r="A975" t="s">
        <v>4969</v>
      </c>
      <c r="B975" t="s">
        <v>4970</v>
      </c>
      <c r="C975" t="s">
        <v>4971</v>
      </c>
      <c r="D975" t="str">
        <f t="shared" si="30"/>
        <v>@siobhanneela@journa.host</v>
      </c>
      <c r="E975" s="2" t="str">
        <f t="shared" si="31"/>
        <v>https://journa.host/@siobhanneela</v>
      </c>
      <c r="F975" t="s">
        <v>4972</v>
      </c>
      <c r="G975" t="s">
        <v>4973</v>
      </c>
      <c r="H975" t="s">
        <v>4974</v>
      </c>
      <c r="I975" t="s">
        <v>4975</v>
      </c>
    </row>
    <row r="976" spans="1:9" x14ac:dyDescent="0.25">
      <c r="A976" t="s">
        <v>4976</v>
      </c>
      <c r="B976" t="s">
        <v>4977</v>
      </c>
      <c r="C976" t="s">
        <v>4978</v>
      </c>
      <c r="D976" t="str">
        <f t="shared" si="30"/>
        <v>@ianmacallen@writing.exchange</v>
      </c>
      <c r="E976" s="2" t="str">
        <f t="shared" si="31"/>
        <v>https://writing.exchange/@ianmacallen</v>
      </c>
      <c r="F976" t="s">
        <v>4979</v>
      </c>
      <c r="G976" t="s">
        <v>4980</v>
      </c>
      <c r="H976" t="s">
        <v>4981</v>
      </c>
      <c r="I976" t="s">
        <v>4982</v>
      </c>
    </row>
    <row r="977" spans="1:9" x14ac:dyDescent="0.25">
      <c r="A977" t="s">
        <v>4983</v>
      </c>
      <c r="B977" t="s">
        <v>4984</v>
      </c>
      <c r="C977" t="s">
        <v>4985</v>
      </c>
      <c r="D977" t="str">
        <f t="shared" si="30"/>
        <v>@ilanaslightly@zirk.us</v>
      </c>
      <c r="E977" s="2" t="str">
        <f t="shared" si="31"/>
        <v>https://zirk.us/@ilanaslightly</v>
      </c>
      <c r="F977" t="s">
        <v>4986</v>
      </c>
      <c r="G977" t="s">
        <v>4987</v>
      </c>
      <c r="H977" t="s">
        <v>4988</v>
      </c>
    </row>
    <row r="978" spans="1:9" x14ac:dyDescent="0.25">
      <c r="A978" t="s">
        <v>4989</v>
      </c>
      <c r="B978" t="s">
        <v>4990</v>
      </c>
      <c r="C978" t="s">
        <v>4991</v>
      </c>
      <c r="D978" t="str">
        <f t="shared" si="30"/>
        <v>@laurabliss@journa.host</v>
      </c>
      <c r="E978" s="2" t="str">
        <f t="shared" si="31"/>
        <v>https://journa.host/@laurabliss</v>
      </c>
      <c r="F978" t="s">
        <v>4992</v>
      </c>
      <c r="G978" t="s">
        <v>4993</v>
      </c>
      <c r="H978" t="s">
        <v>4994</v>
      </c>
    </row>
    <row r="979" spans="1:9" x14ac:dyDescent="0.25">
      <c r="A979" t="s">
        <v>4995</v>
      </c>
      <c r="B979" t="s">
        <v>4996</v>
      </c>
      <c r="C979" t="s">
        <v>4997</v>
      </c>
      <c r="D979" t="str">
        <f t="shared" si="30"/>
        <v>@garnethenderson@journa.host</v>
      </c>
      <c r="E979" s="2" t="str">
        <f t="shared" si="31"/>
        <v>https://journa.host/@garnethenderson</v>
      </c>
      <c r="F979" t="s">
        <v>4998</v>
      </c>
      <c r="G979" t="s">
        <v>4999</v>
      </c>
    </row>
    <row r="980" spans="1:9" x14ac:dyDescent="0.25">
      <c r="A980" t="s">
        <v>5000</v>
      </c>
      <c r="B980" t="s">
        <v>5001</v>
      </c>
      <c r="C980" t="s">
        <v>5002</v>
      </c>
      <c r="D980" t="str">
        <f t="shared" si="30"/>
        <v>@roey@mas.to</v>
      </c>
      <c r="E980" s="2" t="str">
        <f t="shared" si="31"/>
        <v>https://mas.to/@roey</v>
      </c>
      <c r="F980" t="s">
        <v>5003</v>
      </c>
      <c r="G980" t="s">
        <v>5004</v>
      </c>
      <c r="H980" t="s">
        <v>5005</v>
      </c>
      <c r="I980" t="s">
        <v>5006</v>
      </c>
    </row>
    <row r="981" spans="1:9" x14ac:dyDescent="0.25">
      <c r="A981" t="s">
        <v>5007</v>
      </c>
      <c r="B981" t="s">
        <v>5008</v>
      </c>
      <c r="C981" t="s">
        <v>5009</v>
      </c>
      <c r="D981" t="str">
        <f t="shared" si="30"/>
        <v>@sakhr@journa.host</v>
      </c>
      <c r="E981" s="2" t="str">
        <f t="shared" si="31"/>
        <v>https://journa.host/@sakhr</v>
      </c>
      <c r="F981" t="s">
        <v>5010</v>
      </c>
      <c r="G981" t="s">
        <v>5011</v>
      </c>
      <c r="H981" t="s">
        <v>5012</v>
      </c>
    </row>
    <row r="982" spans="1:9" x14ac:dyDescent="0.25">
      <c r="A982" t="s">
        <v>5013</v>
      </c>
      <c r="B982" t="s">
        <v>5014</v>
      </c>
      <c r="C982" t="s">
        <v>5015</v>
      </c>
      <c r="D982" t="str">
        <f t="shared" si="30"/>
        <v>@rosebutcher@newsie.social</v>
      </c>
      <c r="E982" s="2" t="str">
        <f t="shared" si="31"/>
        <v>https://newsie.social/@rosebutcher</v>
      </c>
      <c r="F982" t="s">
        <v>5016</v>
      </c>
      <c r="G982" t="s">
        <v>5017</v>
      </c>
      <c r="H982" t="s">
        <v>5018</v>
      </c>
    </row>
    <row r="983" spans="1:9" x14ac:dyDescent="0.25">
      <c r="A983" t="s">
        <v>5019</v>
      </c>
      <c r="B983" t="s">
        <v>5020</v>
      </c>
      <c r="C983" t="s">
        <v>5021</v>
      </c>
      <c r="D983" t="str">
        <f t="shared" si="30"/>
        <v>@lanikaps@mstdn.social</v>
      </c>
      <c r="E983" s="2" t="str">
        <f t="shared" si="31"/>
        <v>https://mstdn.social/@lanikaps</v>
      </c>
      <c r="F983" t="s">
        <v>5022</v>
      </c>
      <c r="G983" t="s">
        <v>5023</v>
      </c>
      <c r="H983" t="s">
        <v>5024</v>
      </c>
    </row>
    <row r="984" spans="1:9" x14ac:dyDescent="0.25">
      <c r="A984" t="s">
        <v>5025</v>
      </c>
      <c r="B984" t="s">
        <v>5026</v>
      </c>
      <c r="C984" t="s">
        <v>5027</v>
      </c>
      <c r="D984" t="str">
        <f t="shared" si="30"/>
        <v>@soumayakeynes@econtwitter.net</v>
      </c>
      <c r="E984" s="2" t="str">
        <f t="shared" si="31"/>
        <v>https://econtwitter.net/@soumayakeynes</v>
      </c>
      <c r="F984" t="s">
        <v>5028</v>
      </c>
      <c r="G984" t="s">
        <v>1225</v>
      </c>
      <c r="H984" t="s">
        <v>2472</v>
      </c>
    </row>
    <row r="985" spans="1:9" x14ac:dyDescent="0.25">
      <c r="A985" t="s">
        <v>5029</v>
      </c>
      <c r="B985" t="s">
        <v>5030</v>
      </c>
      <c r="C985" t="s">
        <v>5031</v>
      </c>
      <c r="D985" t="str">
        <f t="shared" si="30"/>
        <v>@juruwolfe@journa.host</v>
      </c>
      <c r="E985" s="2" t="str">
        <f t="shared" si="31"/>
        <v>https://journa.host/@juruwolfe</v>
      </c>
      <c r="F985" t="s">
        <v>5032</v>
      </c>
      <c r="G985" t="s">
        <v>5033</v>
      </c>
      <c r="H985" t="s">
        <v>1903</v>
      </c>
      <c r="I985" t="s">
        <v>5034</v>
      </c>
    </row>
    <row r="986" spans="1:9" x14ac:dyDescent="0.25">
      <c r="A986" t="s">
        <v>5035</v>
      </c>
      <c r="B986" t="s">
        <v>1942</v>
      </c>
      <c r="C986" t="s">
        <v>5036</v>
      </c>
      <c r="D986" t="str">
        <f t="shared" si="30"/>
        <v>@ProPublica@newsie.social</v>
      </c>
      <c r="E986" s="2" t="str">
        <f t="shared" si="31"/>
        <v>https://newsie.social/@ProPublica</v>
      </c>
      <c r="F986" t="s">
        <v>5037</v>
      </c>
      <c r="G986" t="s">
        <v>5038</v>
      </c>
      <c r="H986" t="s">
        <v>5039</v>
      </c>
    </row>
    <row r="987" spans="1:9" x14ac:dyDescent="0.25">
      <c r="A987" t="s">
        <v>5040</v>
      </c>
      <c r="B987" t="s">
        <v>5041</v>
      </c>
      <c r="C987" t="s">
        <v>5042</v>
      </c>
      <c r="D987" t="str">
        <f t="shared" si="30"/>
        <v>@samir_@journa.host</v>
      </c>
      <c r="E987" s="2" t="str">
        <f t="shared" si="31"/>
        <v>https://journa.host/@samir_</v>
      </c>
      <c r="F987" t="s">
        <v>5043</v>
      </c>
      <c r="G987" t="s">
        <v>5044</v>
      </c>
      <c r="H987" t="s">
        <v>2495</v>
      </c>
      <c r="I987" t="s">
        <v>5045</v>
      </c>
    </row>
    <row r="988" spans="1:9" x14ac:dyDescent="0.25">
      <c r="A988" t="s">
        <v>5046</v>
      </c>
      <c r="B988" t="s">
        <v>5047</v>
      </c>
      <c r="C988" t="s">
        <v>5048</v>
      </c>
      <c r="D988" t="str">
        <f t="shared" si="30"/>
        <v>@DannyCunningham@journa.host</v>
      </c>
      <c r="E988" s="2" t="str">
        <f t="shared" si="31"/>
        <v>https://journa.host/@DannyCunningham</v>
      </c>
      <c r="F988" t="s">
        <v>5049</v>
      </c>
      <c r="G988" t="s">
        <v>5050</v>
      </c>
      <c r="H988" t="s">
        <v>5051</v>
      </c>
    </row>
    <row r="989" spans="1:9" x14ac:dyDescent="0.25">
      <c r="A989" t="s">
        <v>5052</v>
      </c>
      <c r="B989" t="s">
        <v>5053</v>
      </c>
      <c r="C989" t="s">
        <v>5054</v>
      </c>
      <c r="D989" t="str">
        <f t="shared" si="30"/>
        <v>@ben@journa.host</v>
      </c>
      <c r="E989" s="2" t="str">
        <f t="shared" si="31"/>
        <v>https://journa.host/@ben</v>
      </c>
      <c r="F989" t="s">
        <v>5055</v>
      </c>
      <c r="G989" t="s">
        <v>5056</v>
      </c>
      <c r="H989" t="s">
        <v>298</v>
      </c>
    </row>
    <row r="990" spans="1:9" x14ac:dyDescent="0.25">
      <c r="A990" t="s">
        <v>5057</v>
      </c>
      <c r="B990" t="s">
        <v>5058</v>
      </c>
      <c r="C990" t="s">
        <v>5059</v>
      </c>
      <c r="D990" t="str">
        <f t="shared" si="30"/>
        <v>@reneereizman@mstdn.social</v>
      </c>
      <c r="E990" s="2" t="str">
        <f t="shared" si="31"/>
        <v>https://mstdn.social/@reneereizman</v>
      </c>
      <c r="F990" t="s">
        <v>5060</v>
      </c>
      <c r="G990" t="s">
        <v>5061</v>
      </c>
      <c r="H990" t="s">
        <v>5062</v>
      </c>
      <c r="I990" t="s">
        <v>5063</v>
      </c>
    </row>
    <row r="991" spans="1:9" x14ac:dyDescent="0.25">
      <c r="A991" t="s">
        <v>5064</v>
      </c>
      <c r="B991" t="s">
        <v>5065</v>
      </c>
      <c r="C991" t="s">
        <v>5066</v>
      </c>
      <c r="D991" t="str">
        <f t="shared" si="30"/>
        <v>@siri@journa.host</v>
      </c>
      <c r="E991" s="2" t="str">
        <f t="shared" si="31"/>
        <v>https://journa.host/@siri</v>
      </c>
      <c r="F991" t="s">
        <v>5067</v>
      </c>
      <c r="G991" t="s">
        <v>5068</v>
      </c>
      <c r="H991" t="s">
        <v>5069</v>
      </c>
      <c r="I991" t="s">
        <v>5070</v>
      </c>
    </row>
    <row r="992" spans="1:9" x14ac:dyDescent="0.25">
      <c r="A992" t="s">
        <v>5071</v>
      </c>
      <c r="B992" t="s">
        <v>5072</v>
      </c>
      <c r="C992" t="s">
        <v>5073</v>
      </c>
      <c r="D992" t="str">
        <f t="shared" si="30"/>
        <v>@DerekBodner@journa.host</v>
      </c>
      <c r="E992" s="2" t="str">
        <f t="shared" si="31"/>
        <v>https://journa.host/@DerekBodner</v>
      </c>
      <c r="F992" t="s">
        <v>5074</v>
      </c>
      <c r="G992" t="s">
        <v>5075</v>
      </c>
      <c r="H992" t="s">
        <v>5076</v>
      </c>
      <c r="I992" t="s">
        <v>5077</v>
      </c>
    </row>
    <row r="993" spans="1:9" x14ac:dyDescent="0.25">
      <c r="A993" t="s">
        <v>5078</v>
      </c>
      <c r="B993" t="s">
        <v>5079</v>
      </c>
      <c r="C993" t="s">
        <v>5080</v>
      </c>
      <c r="D993" t="str">
        <f t="shared" si="30"/>
        <v>@lby3@newsie.social</v>
      </c>
      <c r="E993" s="2" t="str">
        <f t="shared" si="31"/>
        <v>https://newsie.social/@lby3</v>
      </c>
      <c r="F993" t="s">
        <v>5081</v>
      </c>
      <c r="G993" t="s">
        <v>5082</v>
      </c>
    </row>
    <row r="994" spans="1:9" x14ac:dyDescent="0.25">
      <c r="A994" t="s">
        <v>5083</v>
      </c>
      <c r="B994" t="s">
        <v>5084</v>
      </c>
      <c r="C994" t="s">
        <v>5085</v>
      </c>
      <c r="D994" t="str">
        <f t="shared" si="30"/>
        <v>@kimkey@journa.host</v>
      </c>
      <c r="E994" s="2" t="str">
        <f t="shared" si="31"/>
        <v>https://journa.host/@kimkey</v>
      </c>
      <c r="F994" t="s">
        <v>5086</v>
      </c>
      <c r="G994" t="s">
        <v>5087</v>
      </c>
      <c r="H994" t="s">
        <v>4937</v>
      </c>
      <c r="I994" t="s">
        <v>5088</v>
      </c>
    </row>
    <row r="995" spans="1:9" x14ac:dyDescent="0.25">
      <c r="A995" t="s">
        <v>5089</v>
      </c>
      <c r="B995" t="s">
        <v>5090</v>
      </c>
      <c r="C995" t="s">
        <v>5091</v>
      </c>
      <c r="D995" t="str">
        <f t="shared" si="30"/>
        <v>@brennansuen@mstdn.social</v>
      </c>
      <c r="E995" s="2" t="str">
        <f t="shared" si="31"/>
        <v>https://mstdn.social/@brennansuen</v>
      </c>
      <c r="F995" t="s">
        <v>5092</v>
      </c>
      <c r="G995" t="s">
        <v>5093</v>
      </c>
      <c r="H995" t="s">
        <v>5094</v>
      </c>
    </row>
    <row r="996" spans="1:9" x14ac:dyDescent="0.25">
      <c r="A996" t="s">
        <v>5095</v>
      </c>
      <c r="B996" t="s">
        <v>5096</v>
      </c>
      <c r="C996" t="s">
        <v>5097</v>
      </c>
      <c r="D996" t="str">
        <f t="shared" si="30"/>
        <v>@meghann@mastodon.social</v>
      </c>
      <c r="E996" s="2" t="str">
        <f t="shared" si="31"/>
        <v>https://mastodon.social/@meghann</v>
      </c>
      <c r="F996" t="s">
        <v>5098</v>
      </c>
      <c r="G996" t="s">
        <v>5099</v>
      </c>
    </row>
    <row r="997" spans="1:9" x14ac:dyDescent="0.25">
      <c r="A997" t="s">
        <v>5100</v>
      </c>
      <c r="B997" t="s">
        <v>5101</v>
      </c>
      <c r="C997" t="s">
        <v>5102</v>
      </c>
      <c r="D997" t="str">
        <f t="shared" si="30"/>
        <v>@Horton_official@mastodon.me.uk</v>
      </c>
      <c r="E997" s="2" t="str">
        <f t="shared" si="31"/>
        <v>https://mastodon.me.uk/@Horton_official</v>
      </c>
      <c r="F997" t="s">
        <v>5103</v>
      </c>
      <c r="G997" t="s">
        <v>5104</v>
      </c>
      <c r="H997" t="s">
        <v>1809</v>
      </c>
    </row>
    <row r="998" spans="1:9" x14ac:dyDescent="0.25">
      <c r="A998" t="s">
        <v>5105</v>
      </c>
      <c r="B998" t="s">
        <v>5106</v>
      </c>
      <c r="C998" t="s">
        <v>5107</v>
      </c>
      <c r="D998" t="str">
        <f t="shared" si="30"/>
        <v>@RebLeber@journa.host</v>
      </c>
      <c r="E998" s="2" t="str">
        <f t="shared" si="31"/>
        <v>https://journa.host/@RebLeber</v>
      </c>
      <c r="F998" t="s">
        <v>5108</v>
      </c>
      <c r="G998" t="s">
        <v>5109</v>
      </c>
      <c r="H998" t="s">
        <v>4784</v>
      </c>
    </row>
    <row r="999" spans="1:9" x14ac:dyDescent="0.25">
      <c r="A999" t="s">
        <v>5110</v>
      </c>
      <c r="B999" t="s">
        <v>5111</v>
      </c>
      <c r="C999" t="s">
        <v>5112</v>
      </c>
      <c r="D999" t="str">
        <f t="shared" si="30"/>
        <v>@blankjess@newsie.social</v>
      </c>
      <c r="E999" s="2" t="str">
        <f t="shared" si="31"/>
        <v>https://newsie.social/@blankjess</v>
      </c>
      <c r="G999" t="s">
        <v>5113</v>
      </c>
    </row>
    <row r="1000" spans="1:9" x14ac:dyDescent="0.25">
      <c r="A1000" t="s">
        <v>5114</v>
      </c>
      <c r="B1000" t="s">
        <v>5115</v>
      </c>
      <c r="C1000" t="s">
        <v>5116</v>
      </c>
      <c r="D1000" t="str">
        <f t="shared" si="30"/>
        <v>@amywestervelt@journa.host</v>
      </c>
      <c r="E1000" s="2" t="str">
        <f t="shared" si="31"/>
        <v>https://journa.host/@amywestervelt</v>
      </c>
      <c r="F1000" t="s">
        <v>5117</v>
      </c>
      <c r="G1000" t="s">
        <v>5118</v>
      </c>
      <c r="H1000" t="s">
        <v>5119</v>
      </c>
    </row>
    <row r="1001" spans="1:9" x14ac:dyDescent="0.25">
      <c r="A1001" t="s">
        <v>5120</v>
      </c>
      <c r="B1001" t="s">
        <v>5121</v>
      </c>
      <c r="C1001" t="s">
        <v>5122</v>
      </c>
      <c r="D1001" t="str">
        <f t="shared" si="30"/>
        <v>@lukeoneil47@mastodon.social</v>
      </c>
      <c r="E1001" s="2" t="str">
        <f t="shared" si="31"/>
        <v>https://mastodon.social/@lukeoneil47</v>
      </c>
      <c r="F1001" t="s">
        <v>5123</v>
      </c>
      <c r="G1001" t="s">
        <v>5124</v>
      </c>
      <c r="H1001" t="s">
        <v>5125</v>
      </c>
    </row>
    <row r="1002" spans="1:9" x14ac:dyDescent="0.25">
      <c r="A1002" t="s">
        <v>5126</v>
      </c>
      <c r="B1002" t="s">
        <v>5127</v>
      </c>
      <c r="C1002" t="s">
        <v>5128</v>
      </c>
      <c r="D1002" t="str">
        <f t="shared" si="30"/>
        <v>@melissavr@sfba.social</v>
      </c>
      <c r="E1002" s="2" t="str">
        <f t="shared" si="31"/>
        <v>https://sfba.social/@melissavr</v>
      </c>
      <c r="F1002" t="s">
        <v>5129</v>
      </c>
      <c r="G1002" t="s">
        <v>5130</v>
      </c>
      <c r="H1002" t="s">
        <v>5131</v>
      </c>
    </row>
    <row r="1003" spans="1:9" x14ac:dyDescent="0.25">
      <c r="A1003" t="s">
        <v>5132</v>
      </c>
      <c r="B1003" t="s">
        <v>5133</v>
      </c>
      <c r="C1003" t="s">
        <v>5134</v>
      </c>
      <c r="D1003" t="str">
        <f t="shared" si="30"/>
        <v>@Appalbarry@mastodon.social</v>
      </c>
      <c r="E1003" s="2" t="str">
        <f t="shared" si="31"/>
        <v>https://mastodon.social/@Appalbarry</v>
      </c>
      <c r="F1003" t="s">
        <v>5135</v>
      </c>
      <c r="G1003" t="s">
        <v>5136</v>
      </c>
      <c r="H1003" t="s">
        <v>5137</v>
      </c>
      <c r="I1003" t="s">
        <v>5138</v>
      </c>
    </row>
    <row r="1004" spans="1:9" x14ac:dyDescent="0.25">
      <c r="A1004" t="s">
        <v>5139</v>
      </c>
      <c r="B1004" t="s">
        <v>5140</v>
      </c>
      <c r="C1004" t="s">
        <v>5141</v>
      </c>
      <c r="D1004" t="str">
        <f t="shared" si="30"/>
        <v>@bradbelstock@journa.host</v>
      </c>
      <c r="E1004" s="2" t="str">
        <f t="shared" si="31"/>
        <v>https://journa.host/@bradbelstock</v>
      </c>
      <c r="F1004" t="s">
        <v>5142</v>
      </c>
      <c r="G1004" t="s">
        <v>5143</v>
      </c>
      <c r="H1004" t="s">
        <v>5144</v>
      </c>
      <c r="I1004" t="s">
        <v>5145</v>
      </c>
    </row>
    <row r="1005" spans="1:9" x14ac:dyDescent="0.25">
      <c r="A1005" t="s">
        <v>5146</v>
      </c>
      <c r="B1005" t="s">
        <v>5147</v>
      </c>
      <c r="C1005" t="s">
        <v>5148</v>
      </c>
      <c r="D1005" t="str">
        <f t="shared" si="30"/>
        <v>@mcleantessa@sfba.social</v>
      </c>
      <c r="E1005" s="2" t="str">
        <f t="shared" si="31"/>
        <v>https://sfba.social/@mcleantessa</v>
      </c>
      <c r="F1005" t="s">
        <v>5149</v>
      </c>
      <c r="G1005" t="s">
        <v>5150</v>
      </c>
      <c r="H1005" t="s">
        <v>5151</v>
      </c>
      <c r="I1005" t="s">
        <v>5152</v>
      </c>
    </row>
    <row r="1006" spans="1:9" x14ac:dyDescent="0.25">
      <c r="A1006" t="s">
        <v>5153</v>
      </c>
      <c r="B1006" t="s">
        <v>5154</v>
      </c>
      <c r="C1006" t="s">
        <v>5155</v>
      </c>
      <c r="D1006" t="str">
        <f t="shared" si="30"/>
        <v>@arianabindman@sfba.social</v>
      </c>
      <c r="E1006" s="2" t="str">
        <f t="shared" si="31"/>
        <v>https://sfba.social/@arianabindman</v>
      </c>
      <c r="F1006" t="s">
        <v>5156</v>
      </c>
      <c r="G1006" t="s">
        <v>5157</v>
      </c>
      <c r="H1006" t="s">
        <v>1106</v>
      </c>
      <c r="I1006" t="s">
        <v>5158</v>
      </c>
    </row>
    <row r="1007" spans="1:9" x14ac:dyDescent="0.25">
      <c r="A1007" t="s">
        <v>5159</v>
      </c>
      <c r="B1007" t="s">
        <v>5160</v>
      </c>
      <c r="C1007" t="s">
        <v>5161</v>
      </c>
      <c r="D1007" t="str">
        <f t="shared" si="30"/>
        <v>@nicomy@sfba.social</v>
      </c>
      <c r="E1007" s="2" t="str">
        <f t="shared" si="31"/>
        <v>https://sfba.social/@nicomy</v>
      </c>
      <c r="F1007" t="s">
        <v>5162</v>
      </c>
      <c r="G1007" t="s">
        <v>5163</v>
      </c>
      <c r="H1007" t="s">
        <v>1106</v>
      </c>
      <c r="I1007" t="s">
        <v>5164</v>
      </c>
    </row>
    <row r="1008" spans="1:9" x14ac:dyDescent="0.25">
      <c r="A1008" t="s">
        <v>5165</v>
      </c>
      <c r="B1008" t="s">
        <v>5166</v>
      </c>
      <c r="C1008" t="s">
        <v>5167</v>
      </c>
      <c r="D1008" t="str">
        <f t="shared" si="30"/>
        <v>@Cbarbermd@med-mastodon</v>
      </c>
      <c r="E1008" s="2" t="str">
        <f t="shared" si="31"/>
        <v>https://med-mastodon/@Cbarbermd</v>
      </c>
      <c r="F1008" t="s">
        <v>5168</v>
      </c>
      <c r="G1008" t="s">
        <v>5169</v>
      </c>
      <c r="H1008" t="s">
        <v>5170</v>
      </c>
      <c r="I1008" t="s">
        <v>5171</v>
      </c>
    </row>
    <row r="1009" spans="1:9" x14ac:dyDescent="0.25">
      <c r="A1009" t="s">
        <v>5172</v>
      </c>
      <c r="B1009" t="s">
        <v>5173</v>
      </c>
      <c r="C1009" t="s">
        <v>5174</v>
      </c>
      <c r="D1009" t="str">
        <f t="shared" si="30"/>
        <v>@JamesRLeighJr@journa.host</v>
      </c>
      <c r="E1009" s="2" t="str">
        <f t="shared" si="31"/>
        <v>https://journa.host/@JamesRLeighJr</v>
      </c>
      <c r="F1009" t="s">
        <v>5175</v>
      </c>
      <c r="G1009" t="s">
        <v>5176</v>
      </c>
      <c r="H1009" t="s">
        <v>5177</v>
      </c>
      <c r="I1009" t="s">
        <v>5178</v>
      </c>
    </row>
    <row r="1010" spans="1:9" x14ac:dyDescent="0.25">
      <c r="A1010" t="s">
        <v>5179</v>
      </c>
      <c r="B1010" t="s">
        <v>5180</v>
      </c>
      <c r="C1010" t="s">
        <v>5181</v>
      </c>
      <c r="D1010" t="str">
        <f t="shared" si="30"/>
        <v>@natashalennard@todon.eu</v>
      </c>
      <c r="E1010" s="2" t="str">
        <f t="shared" si="31"/>
        <v>https://todon.eu/@natashalennard</v>
      </c>
      <c r="F1010" t="s">
        <v>5182</v>
      </c>
      <c r="G1010" t="s">
        <v>5183</v>
      </c>
      <c r="H1010" t="s">
        <v>5184</v>
      </c>
      <c r="I1010" t="s">
        <v>5185</v>
      </c>
    </row>
    <row r="1011" spans="1:9" x14ac:dyDescent="0.25">
      <c r="A1011" t="s">
        <v>5186</v>
      </c>
      <c r="B1011" t="s">
        <v>5187</v>
      </c>
      <c r="C1011" t="s">
        <v>5188</v>
      </c>
      <c r="D1011" t="str">
        <f t="shared" si="30"/>
        <v>@DSmith_Tucson@mastodon.tucsonsentinel.comDSmith_Tucson</v>
      </c>
      <c r="E1011" s="2" t="str">
        <f t="shared" si="31"/>
        <v>https://mastodon.tucsonsentinel.comDSmith_Tucson/@DSmith_Tucson</v>
      </c>
      <c r="F1011" t="s">
        <v>5189</v>
      </c>
      <c r="G1011" t="s">
        <v>5190</v>
      </c>
    </row>
    <row r="1012" spans="1:9" x14ac:dyDescent="0.25">
      <c r="A1012" t="s">
        <v>5191</v>
      </c>
      <c r="B1012" t="s">
        <v>5192</v>
      </c>
      <c r="C1012" t="s">
        <v>5193</v>
      </c>
      <c r="D1012" t="str">
        <f t="shared" si="30"/>
        <v>@loelof@mastodon.social</v>
      </c>
      <c r="E1012" s="2" t="str">
        <f t="shared" si="31"/>
        <v>https://mastodon.social/@loelof</v>
      </c>
      <c r="F1012" t="s">
        <v>5194</v>
      </c>
      <c r="G1012" t="s">
        <v>5195</v>
      </c>
      <c r="H1012" t="s">
        <v>5196</v>
      </c>
      <c r="I1012" t="s">
        <v>5197</v>
      </c>
    </row>
    <row r="1013" spans="1:9" x14ac:dyDescent="0.25">
      <c r="A1013" t="s">
        <v>5198</v>
      </c>
      <c r="B1013" t="s">
        <v>5199</v>
      </c>
      <c r="C1013" t="s">
        <v>5200</v>
      </c>
      <c r="D1013" t="str">
        <f t="shared" si="30"/>
        <v>@ilianalimonromero@journa.host</v>
      </c>
      <c r="E1013" s="2" t="str">
        <f t="shared" si="31"/>
        <v>https://journa.host/@ilianalimonromero</v>
      </c>
      <c r="F1013" t="s">
        <v>5201</v>
      </c>
      <c r="G1013" t="s">
        <v>5202</v>
      </c>
      <c r="H1013" t="s">
        <v>2117</v>
      </c>
      <c r="I1013" t="s">
        <v>5203</v>
      </c>
    </row>
    <row r="1014" spans="1:9" x14ac:dyDescent="0.25">
      <c r="A1014" t="s">
        <v>5204</v>
      </c>
      <c r="B1014" t="s">
        <v>5205</v>
      </c>
      <c r="C1014" t="s">
        <v>5206</v>
      </c>
      <c r="D1014" t="str">
        <f t="shared" si="30"/>
        <v>@jklakasta@mastodon.eus</v>
      </c>
      <c r="E1014" s="2" t="str">
        <f t="shared" si="31"/>
        <v>https://mastodon.eus/@jklakasta</v>
      </c>
      <c r="F1014" t="s">
        <v>5207</v>
      </c>
      <c r="G1014" t="s">
        <v>5208</v>
      </c>
      <c r="H1014" t="s">
        <v>5209</v>
      </c>
      <c r="I1014" t="s">
        <v>5210</v>
      </c>
    </row>
    <row r="1015" spans="1:9" x14ac:dyDescent="0.25">
      <c r="A1015" t="s">
        <v>5211</v>
      </c>
      <c r="B1015" t="s">
        <v>5212</v>
      </c>
      <c r="C1015" t="s">
        <v>5213</v>
      </c>
      <c r="D1015" t="str">
        <f t="shared" si="30"/>
        <v>@senhorokra</v>
      </c>
      <c r="E1015" s="2" t="e">
        <f t="shared" si="31"/>
        <v>#VALUE!</v>
      </c>
      <c r="F1015" t="s">
        <v>5214</v>
      </c>
      <c r="G1015" t="s">
        <v>5215</v>
      </c>
      <c r="H1015" t="s">
        <v>5216</v>
      </c>
    </row>
    <row r="1016" spans="1:9" x14ac:dyDescent="0.25">
      <c r="A1016" t="s">
        <v>5217</v>
      </c>
      <c r="B1016" t="s">
        <v>5218</v>
      </c>
      <c r="C1016" t="s">
        <v>5219</v>
      </c>
      <c r="D1016" t="str">
        <f t="shared" si="30"/>
        <v>@bookishjulia@mastodon.sdf.org</v>
      </c>
      <c r="E1016" s="2" t="str">
        <f t="shared" si="31"/>
        <v>https://mastodon.sdf.org/@bookishjulia</v>
      </c>
      <c r="F1016" t="s">
        <v>5220</v>
      </c>
    </row>
    <row r="1017" spans="1:9" x14ac:dyDescent="0.25">
      <c r="A1017" t="s">
        <v>5221</v>
      </c>
      <c r="B1017" t="s">
        <v>5222</v>
      </c>
      <c r="C1017" t="s">
        <v>5223</v>
      </c>
      <c r="D1017" t="str">
        <f t="shared" si="30"/>
        <v>@Air101@mastodon.world</v>
      </c>
      <c r="E1017" s="2" t="str">
        <f t="shared" si="31"/>
        <v>https://mastodon.world/@Air101</v>
      </c>
      <c r="F1017" t="s">
        <v>5224</v>
      </c>
      <c r="G1017" t="s">
        <v>5225</v>
      </c>
      <c r="H1017" t="s">
        <v>5226</v>
      </c>
      <c r="I1017" t="s">
        <v>5227</v>
      </c>
    </row>
    <row r="1018" spans="1:9" x14ac:dyDescent="0.25">
      <c r="A1018" t="s">
        <v>5228</v>
      </c>
      <c r="B1018" t="s">
        <v>5229</v>
      </c>
      <c r="C1018" t="s">
        <v>5230</v>
      </c>
      <c r="D1018" t="str">
        <f t="shared" si="30"/>
        <v>@meerasub@zirk.us</v>
      </c>
      <c r="E1018" s="2" t="str">
        <f t="shared" si="31"/>
        <v>https://zirk.us/@meerasub</v>
      </c>
      <c r="F1018" t="s">
        <v>5231</v>
      </c>
      <c r="G1018" t="s">
        <v>5232</v>
      </c>
    </row>
    <row r="1019" spans="1:9" x14ac:dyDescent="0.25">
      <c r="A1019" t="s">
        <v>5233</v>
      </c>
      <c r="B1019" t="s">
        <v>5234</v>
      </c>
      <c r="C1019" t="s">
        <v>5235</v>
      </c>
      <c r="D1019" t="str">
        <f t="shared" si="30"/>
        <v>@anneaschenbrenner@mastodon.social</v>
      </c>
      <c r="E1019" s="2" t="str">
        <f t="shared" si="31"/>
        <v>https://mastodon.social/@anneaschenbrenner</v>
      </c>
      <c r="F1019" t="s">
        <v>5236</v>
      </c>
      <c r="G1019" t="s">
        <v>5237</v>
      </c>
      <c r="H1019" t="s">
        <v>5238</v>
      </c>
      <c r="I1019" t="s">
        <v>5238</v>
      </c>
    </row>
    <row r="1020" spans="1:9" x14ac:dyDescent="0.25">
      <c r="A1020" t="s">
        <v>5239</v>
      </c>
      <c r="B1020" t="s">
        <v>5240</v>
      </c>
      <c r="C1020" t="s">
        <v>5241</v>
      </c>
      <c r="D1020" t="str">
        <f t="shared" si="30"/>
        <v>@tamara@email.arizona.edu</v>
      </c>
      <c r="E1020" s="2" t="str">
        <f t="shared" si="31"/>
        <v>https://email.arizona.edu/@tamara</v>
      </c>
      <c r="F1020" t="s">
        <v>5242</v>
      </c>
      <c r="G1020" t="s">
        <v>5243</v>
      </c>
    </row>
    <row r="1021" spans="1:9" x14ac:dyDescent="0.25">
      <c r="A1021" t="s">
        <v>5244</v>
      </c>
      <c r="B1021" t="s">
        <v>5245</v>
      </c>
      <c r="C1021" t="s">
        <v>5246</v>
      </c>
      <c r="D1021" t="str">
        <f t="shared" si="30"/>
        <v>@williamcrawley@masto.ai</v>
      </c>
      <c r="E1021" s="2" t="str">
        <f t="shared" si="31"/>
        <v>https://masto.ai/@williamcrawley</v>
      </c>
      <c r="F1021" t="s">
        <v>5247</v>
      </c>
      <c r="G1021" t="s">
        <v>5248</v>
      </c>
      <c r="H1021" t="s">
        <v>1267</v>
      </c>
      <c r="I1021" t="s">
        <v>5249</v>
      </c>
    </row>
    <row r="1022" spans="1:9" x14ac:dyDescent="0.25">
      <c r="A1022" t="s">
        <v>5250</v>
      </c>
      <c r="B1022" t="s">
        <v>5251</v>
      </c>
      <c r="C1022" t="s">
        <v>5252</v>
      </c>
      <c r="D1022" t="str">
        <f t="shared" si="30"/>
        <v>@dankennedy_nu@journa.host</v>
      </c>
      <c r="E1022" s="2" t="str">
        <f t="shared" si="31"/>
        <v>https://journa.host/@dankennedy_nu</v>
      </c>
      <c r="F1022" t="s">
        <v>5253</v>
      </c>
      <c r="G1022" t="s">
        <v>5254</v>
      </c>
      <c r="H1022" t="s">
        <v>5255</v>
      </c>
      <c r="I1022" t="s">
        <v>5256</v>
      </c>
    </row>
    <row r="1023" spans="1:9" x14ac:dyDescent="0.25">
      <c r="A1023" t="s">
        <v>5257</v>
      </c>
      <c r="B1023" t="s">
        <v>5258</v>
      </c>
      <c r="C1023" t="s">
        <v>5259</v>
      </c>
      <c r="D1023" t="str">
        <f t="shared" si="30"/>
        <v>@hannaraskin@masthead.social</v>
      </c>
      <c r="E1023" s="2" t="str">
        <f t="shared" si="31"/>
        <v>https://masthead.social/@hannaraskin</v>
      </c>
      <c r="F1023" t="s">
        <v>5260</v>
      </c>
      <c r="G1023" t="s">
        <v>5261</v>
      </c>
      <c r="H1023" t="s">
        <v>5262</v>
      </c>
      <c r="I1023" t="s">
        <v>5263</v>
      </c>
    </row>
    <row r="1024" spans="1:9" x14ac:dyDescent="0.25">
      <c r="A1024" t="s">
        <v>5264</v>
      </c>
      <c r="B1024" t="s">
        <v>5265</v>
      </c>
      <c r="C1024" t="s">
        <v>5266</v>
      </c>
      <c r="D1024" t="str">
        <f t="shared" si="30"/>
        <v>@BBCRobC@newsie.social</v>
      </c>
      <c r="E1024" s="2" t="str">
        <f t="shared" si="31"/>
        <v>https://newsie.social/@BBCRobC</v>
      </c>
      <c r="F1024" t="s">
        <v>5267</v>
      </c>
      <c r="G1024" t="s">
        <v>5268</v>
      </c>
      <c r="H1024" t="s">
        <v>5269</v>
      </c>
      <c r="I1024" t="s">
        <v>5270</v>
      </c>
    </row>
    <row r="1025" spans="1:8" x14ac:dyDescent="0.25">
      <c r="A1025" t="s">
        <v>5271</v>
      </c>
      <c r="B1025" t="s">
        <v>5272</v>
      </c>
      <c r="C1025" t="s">
        <v>5273</v>
      </c>
      <c r="D1025" t="str">
        <f t="shared" si="30"/>
        <v>@laurasanthanam@newsie.social</v>
      </c>
      <c r="E1025" s="2" t="str">
        <f t="shared" si="31"/>
        <v>https://newsie.social/@laurasanthanam</v>
      </c>
      <c r="F1025" t="s">
        <v>5274</v>
      </c>
      <c r="G1025" t="s">
        <v>5275</v>
      </c>
      <c r="H1025" t="s">
        <v>5276</v>
      </c>
    </row>
    <row r="1026" spans="1:8" x14ac:dyDescent="0.25">
      <c r="A1026" t="s">
        <v>5277</v>
      </c>
      <c r="B1026" t="s">
        <v>5278</v>
      </c>
      <c r="C1026" t="s">
        <v>5279</v>
      </c>
      <c r="D1026" t="str">
        <f t="shared" si="30"/>
        <v>@alexrenton@nerdculture.de</v>
      </c>
      <c r="E1026" s="2" t="str">
        <f t="shared" si="31"/>
        <v>https://nerdculture.de/@alexrenton</v>
      </c>
      <c r="F1026" t="s">
        <v>5280</v>
      </c>
      <c r="G1026" t="s">
        <v>5281</v>
      </c>
      <c r="H1026" t="s">
        <v>5282</v>
      </c>
    </row>
    <row r="1027" spans="1:8" x14ac:dyDescent="0.25">
      <c r="A1027" t="s">
        <v>5283</v>
      </c>
      <c r="B1027" t="s">
        <v>5284</v>
      </c>
      <c r="C1027" t="s">
        <v>5285</v>
      </c>
      <c r="D1027" t="str">
        <f t="shared" si="30"/>
        <v>@jacyanthis@sciences.social</v>
      </c>
      <c r="E1027" s="2" t="str">
        <f t="shared" si="31"/>
        <v>https://sciences.social/@jacyanthis</v>
      </c>
      <c r="F1027" t="s">
        <v>5286</v>
      </c>
    </row>
  </sheetData>
  <pageMargins left="0.7" right="0.7" top="0.75" bottom="0.75"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journalists-clean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Nils</cp:lastModifiedBy>
  <dcterms:created xsi:type="dcterms:W3CDTF">2022-11-19T18:11:42Z</dcterms:created>
  <dcterms:modified xsi:type="dcterms:W3CDTF">2022-11-19T18:12:32Z</dcterms:modified>
</cp:coreProperties>
</file>